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inc2\Desktop\Final Machine Learning Project\"/>
    </mc:Choice>
  </mc:AlternateContent>
  <xr:revisionPtr revIDLastSave="0" documentId="13_ncr:1_{45D7FC1C-9498-465D-85CA-9596C9C7A4EB}" xr6:coauthVersionLast="47" xr6:coauthVersionMax="47" xr10:uidLastSave="{00000000-0000-0000-0000-000000000000}"/>
  <bookViews>
    <workbookView xWindow="34080" yWindow="-255" windowWidth="16440" windowHeight="28320" xr2:uid="{C6769902-6A62-4476-9321-4EEDE4C2F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56" i="1" l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952" i="1"/>
  <c r="J6016" i="1"/>
  <c r="J6037" i="1"/>
  <c r="J6101" i="1"/>
  <c r="J6148" i="1"/>
  <c r="J6228" i="1"/>
  <c r="J6229" i="1"/>
  <c r="J6265" i="1"/>
  <c r="J6293" i="1"/>
  <c r="J6323" i="1"/>
  <c r="J6324" i="1"/>
  <c r="J6378" i="1"/>
  <c r="J6384" i="1"/>
  <c r="J6409" i="1"/>
  <c r="J6437" i="1"/>
  <c r="J6496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9" i="1"/>
  <c r="J5779" i="1" s="1"/>
  <c r="I5790" i="1"/>
  <c r="J5790" i="1" s="1"/>
  <c r="I5791" i="1"/>
  <c r="J5791" i="1" s="1"/>
  <c r="I5792" i="1"/>
  <c r="J5792" i="1" s="1"/>
  <c r="I5798" i="1"/>
  <c r="J5798" i="1" s="1"/>
  <c r="I5799" i="1"/>
  <c r="J5799" i="1" s="1"/>
  <c r="I5806" i="1"/>
  <c r="J5806" i="1" s="1"/>
  <c r="I5807" i="1"/>
  <c r="J5807" i="1" s="1"/>
  <c r="I5808" i="1"/>
  <c r="J5808" i="1" s="1"/>
  <c r="I5811" i="1"/>
  <c r="J5811" i="1" s="1"/>
  <c r="I5822" i="1"/>
  <c r="J5822" i="1" s="1"/>
  <c r="I5827" i="1"/>
  <c r="J5827" i="1" s="1"/>
  <c r="I5838" i="1"/>
  <c r="J5838" i="1" s="1"/>
  <c r="I5839" i="1"/>
  <c r="J5839" i="1" s="1"/>
  <c r="I5856" i="1"/>
  <c r="J5856" i="1" s="1"/>
  <c r="I5857" i="1"/>
  <c r="J5857" i="1" s="1"/>
  <c r="I5859" i="1"/>
  <c r="J5859" i="1" s="1"/>
  <c r="I5871" i="1"/>
  <c r="J5871" i="1" s="1"/>
  <c r="I5872" i="1"/>
  <c r="J5872" i="1" s="1"/>
  <c r="I5875" i="1"/>
  <c r="J5875" i="1" s="1"/>
  <c r="I5886" i="1"/>
  <c r="J5886" i="1" s="1"/>
  <c r="I5887" i="1"/>
  <c r="J5887" i="1" s="1"/>
  <c r="I5888" i="1"/>
  <c r="J5888" i="1" s="1"/>
  <c r="I5891" i="1"/>
  <c r="J5891" i="1" s="1"/>
  <c r="I5902" i="1"/>
  <c r="J5902" i="1" s="1"/>
  <c r="I5903" i="1"/>
  <c r="J5903" i="1" s="1"/>
  <c r="I5904" i="1"/>
  <c r="J5904" i="1" s="1"/>
  <c r="I5911" i="1"/>
  <c r="J5911" i="1" s="1"/>
  <c r="I5917" i="1"/>
  <c r="J5917" i="1" s="1"/>
  <c r="I5918" i="1"/>
  <c r="J5918" i="1" s="1"/>
  <c r="I5919" i="1"/>
  <c r="J5919" i="1" s="1"/>
  <c r="I5920" i="1"/>
  <c r="J5920" i="1" s="1"/>
  <c r="I5934" i="1"/>
  <c r="J5934" i="1" s="1"/>
  <c r="I5935" i="1"/>
  <c r="J5935" i="1" s="1"/>
  <c r="I5939" i="1"/>
  <c r="J5939" i="1" s="1"/>
  <c r="I5942" i="1"/>
  <c r="J5942" i="1" s="1"/>
  <c r="I5950" i="1"/>
  <c r="J5950" i="1" s="1"/>
  <c r="I5951" i="1"/>
  <c r="J5951" i="1" s="1"/>
  <c r="I5952" i="1"/>
  <c r="I5955" i="1"/>
  <c r="J5955" i="1" s="1"/>
  <c r="I5982" i="1"/>
  <c r="J5982" i="1" s="1"/>
  <c r="I5984" i="1"/>
  <c r="J5984" i="1" s="1"/>
  <c r="I5987" i="1"/>
  <c r="J5987" i="1" s="1"/>
  <c r="I5999" i="1"/>
  <c r="J5999" i="1" s="1"/>
  <c r="I6000" i="1"/>
  <c r="J6000" i="1" s="1"/>
  <c r="I6003" i="1"/>
  <c r="J6003" i="1" s="1"/>
  <c r="I6014" i="1"/>
  <c r="J6014" i="1" s="1"/>
  <c r="I6015" i="1"/>
  <c r="J6015" i="1" s="1"/>
  <c r="I6016" i="1"/>
  <c r="I6029" i="1"/>
  <c r="J6029" i="1" s="1"/>
  <c r="I6030" i="1"/>
  <c r="J6030" i="1" s="1"/>
  <c r="I6031" i="1"/>
  <c r="J6031" i="1" s="1"/>
  <c r="I6032" i="1"/>
  <c r="J6032" i="1" s="1"/>
  <c r="I6035" i="1"/>
  <c r="J6035" i="1" s="1"/>
  <c r="I6046" i="1"/>
  <c r="J6046" i="1" s="1"/>
  <c r="I6047" i="1"/>
  <c r="J6047" i="1" s="1"/>
  <c r="I6048" i="1"/>
  <c r="J6048" i="1" s="1"/>
  <c r="I6054" i="1"/>
  <c r="J6054" i="1" s="1"/>
  <c r="I6055" i="1"/>
  <c r="J6055" i="1" s="1"/>
  <c r="I6062" i="1"/>
  <c r="J6062" i="1" s="1"/>
  <c r="I6063" i="1"/>
  <c r="J6063" i="1" s="1"/>
  <c r="I6064" i="1"/>
  <c r="J6064" i="1" s="1"/>
  <c r="I6067" i="1"/>
  <c r="J6067" i="1" s="1"/>
  <c r="I6078" i="1"/>
  <c r="J6078" i="1" s="1"/>
  <c r="I6083" i="1"/>
  <c r="J6083" i="1" s="1"/>
  <c r="I6094" i="1"/>
  <c r="J6094" i="1" s="1"/>
  <c r="I6095" i="1"/>
  <c r="J6095" i="1" s="1"/>
  <c r="I6112" i="1"/>
  <c r="J6112" i="1" s="1"/>
  <c r="I6113" i="1"/>
  <c r="J6113" i="1" s="1"/>
  <c r="I6115" i="1"/>
  <c r="J6115" i="1" s="1"/>
  <c r="I6127" i="1"/>
  <c r="J6127" i="1" s="1"/>
  <c r="I6128" i="1"/>
  <c r="J6128" i="1" s="1"/>
  <c r="I6131" i="1"/>
  <c r="J6131" i="1" s="1"/>
  <c r="I6142" i="1"/>
  <c r="J6142" i="1" s="1"/>
  <c r="I6143" i="1"/>
  <c r="J6143" i="1" s="1"/>
  <c r="I6144" i="1"/>
  <c r="J6144" i="1" s="1"/>
  <c r="I6147" i="1"/>
  <c r="J6147" i="1" s="1"/>
  <c r="I6158" i="1"/>
  <c r="J6158" i="1" s="1"/>
  <c r="I6159" i="1"/>
  <c r="J6159" i="1" s="1"/>
  <c r="I6160" i="1"/>
  <c r="J6160" i="1" s="1"/>
  <c r="I6167" i="1"/>
  <c r="J6167" i="1" s="1"/>
  <c r="I6173" i="1"/>
  <c r="J6173" i="1" s="1"/>
  <c r="I6174" i="1"/>
  <c r="J6174" i="1" s="1"/>
  <c r="I6175" i="1"/>
  <c r="J6175" i="1" s="1"/>
  <c r="I6176" i="1"/>
  <c r="J6176" i="1" s="1"/>
  <c r="I6190" i="1"/>
  <c r="J6190" i="1" s="1"/>
  <c r="I6191" i="1"/>
  <c r="J6191" i="1" s="1"/>
  <c r="I6195" i="1"/>
  <c r="J6195" i="1" s="1"/>
  <c r="I6198" i="1"/>
  <c r="J6198" i="1" s="1"/>
  <c r="I6206" i="1"/>
  <c r="J6206" i="1" s="1"/>
  <c r="I6207" i="1"/>
  <c r="J6207" i="1" s="1"/>
  <c r="I6208" i="1"/>
  <c r="J6208" i="1" s="1"/>
  <c r="I6211" i="1"/>
  <c r="J6211" i="1" s="1"/>
  <c r="I6238" i="1"/>
  <c r="J6238" i="1" s="1"/>
  <c r="I6240" i="1"/>
  <c r="J6240" i="1" s="1"/>
  <c r="I6243" i="1"/>
  <c r="J6243" i="1" s="1"/>
  <c r="I6255" i="1"/>
  <c r="J6255" i="1" s="1"/>
  <c r="I6256" i="1"/>
  <c r="J6256" i="1" s="1"/>
  <c r="I6259" i="1"/>
  <c r="J6259" i="1" s="1"/>
  <c r="I6270" i="1"/>
  <c r="J6270" i="1" s="1"/>
  <c r="I6271" i="1"/>
  <c r="J6271" i="1" s="1"/>
  <c r="I6272" i="1"/>
  <c r="J6272" i="1" s="1"/>
  <c r="I6285" i="1"/>
  <c r="J6285" i="1" s="1"/>
  <c r="I6286" i="1"/>
  <c r="J6286" i="1" s="1"/>
  <c r="I6287" i="1"/>
  <c r="J6287" i="1" s="1"/>
  <c r="I6288" i="1"/>
  <c r="J6288" i="1" s="1"/>
  <c r="I6291" i="1"/>
  <c r="J6291" i="1" s="1"/>
  <c r="I6302" i="1"/>
  <c r="J6302" i="1" s="1"/>
  <c r="I6303" i="1"/>
  <c r="J6303" i="1" s="1"/>
  <c r="I6304" i="1"/>
  <c r="J6304" i="1" s="1"/>
  <c r="I6310" i="1"/>
  <c r="J6310" i="1" s="1"/>
  <c r="I6311" i="1"/>
  <c r="J6311" i="1" s="1"/>
  <c r="I6318" i="1"/>
  <c r="J6318" i="1" s="1"/>
  <c r="I6319" i="1"/>
  <c r="J6319" i="1" s="1"/>
  <c r="I6320" i="1"/>
  <c r="J6320" i="1" s="1"/>
  <c r="I6323" i="1"/>
  <c r="I6334" i="1"/>
  <c r="J6334" i="1" s="1"/>
  <c r="I6339" i="1"/>
  <c r="J6339" i="1" s="1"/>
  <c r="I6350" i="1"/>
  <c r="J6350" i="1" s="1"/>
  <c r="I6351" i="1"/>
  <c r="J6351" i="1" s="1"/>
  <c r="I6368" i="1"/>
  <c r="J6368" i="1" s="1"/>
  <c r="I6369" i="1"/>
  <c r="J6369" i="1" s="1"/>
  <c r="I6371" i="1"/>
  <c r="J6371" i="1" s="1"/>
  <c r="I6383" i="1"/>
  <c r="J6383" i="1" s="1"/>
  <c r="I6384" i="1"/>
  <c r="I6387" i="1"/>
  <c r="J6387" i="1" s="1"/>
  <c r="I6398" i="1"/>
  <c r="J6398" i="1" s="1"/>
  <c r="I6399" i="1"/>
  <c r="J6399" i="1" s="1"/>
  <c r="I6400" i="1"/>
  <c r="J6400" i="1" s="1"/>
  <c r="I6403" i="1"/>
  <c r="J6403" i="1" s="1"/>
  <c r="I6414" i="1"/>
  <c r="J6414" i="1" s="1"/>
  <c r="I6415" i="1"/>
  <c r="J6415" i="1" s="1"/>
  <c r="I6416" i="1"/>
  <c r="J6416" i="1" s="1"/>
  <c r="I6421" i="1"/>
  <c r="J6421" i="1" s="1"/>
  <c r="I6422" i="1"/>
  <c r="J6422" i="1" s="1"/>
  <c r="I6430" i="1"/>
  <c r="J6430" i="1" s="1"/>
  <c r="I6431" i="1"/>
  <c r="J6431" i="1" s="1"/>
  <c r="I6432" i="1"/>
  <c r="J6432" i="1" s="1"/>
  <c r="I6437" i="1"/>
  <c r="I6438" i="1"/>
  <c r="J6438" i="1" s="1"/>
  <c r="I6446" i="1"/>
  <c r="J6446" i="1" s="1"/>
  <c r="I6447" i="1"/>
  <c r="J6447" i="1" s="1"/>
  <c r="I6448" i="1"/>
  <c r="J6448" i="1" s="1"/>
  <c r="I6453" i="1"/>
  <c r="J6453" i="1" s="1"/>
  <c r="I6454" i="1"/>
  <c r="J6454" i="1" s="1"/>
  <c r="I6462" i="1"/>
  <c r="J6462" i="1" s="1"/>
  <c r="I6463" i="1"/>
  <c r="J6463" i="1" s="1"/>
  <c r="I6464" i="1"/>
  <c r="J6464" i="1" s="1"/>
  <c r="I6469" i="1"/>
  <c r="J6469" i="1" s="1"/>
  <c r="I6470" i="1"/>
  <c r="J6470" i="1" s="1"/>
  <c r="I6478" i="1"/>
  <c r="J6478" i="1" s="1"/>
  <c r="I6479" i="1"/>
  <c r="J6479" i="1" s="1"/>
  <c r="I6480" i="1"/>
  <c r="J6480" i="1" s="1"/>
  <c r="I6485" i="1"/>
  <c r="J6485" i="1" s="1"/>
  <c r="I6486" i="1"/>
  <c r="J6486" i="1" s="1"/>
  <c r="I6494" i="1"/>
  <c r="J6494" i="1" s="1"/>
  <c r="I6495" i="1"/>
  <c r="J6495" i="1" s="1"/>
  <c r="I6496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I5778" i="1" s="1"/>
  <c r="J5778" i="1" s="1"/>
  <c r="G5779" i="1"/>
  <c r="G5780" i="1"/>
  <c r="I5780" i="1" s="1"/>
  <c r="J5780" i="1" s="1"/>
  <c r="G5781" i="1"/>
  <c r="I5781" i="1" s="1"/>
  <c r="J5781" i="1" s="1"/>
  <c r="G5782" i="1"/>
  <c r="I5782" i="1" s="1"/>
  <c r="J5782" i="1" s="1"/>
  <c r="G5783" i="1"/>
  <c r="I5783" i="1" s="1"/>
  <c r="J5783" i="1" s="1"/>
  <c r="G5784" i="1"/>
  <c r="I5784" i="1" s="1"/>
  <c r="J5784" i="1" s="1"/>
  <c r="G5785" i="1"/>
  <c r="I5785" i="1" s="1"/>
  <c r="J5785" i="1" s="1"/>
  <c r="G5786" i="1"/>
  <c r="I5786" i="1" s="1"/>
  <c r="J5786" i="1" s="1"/>
  <c r="G5787" i="1"/>
  <c r="I5787" i="1" s="1"/>
  <c r="J5787" i="1" s="1"/>
  <c r="G5788" i="1"/>
  <c r="I5788" i="1" s="1"/>
  <c r="J5788" i="1" s="1"/>
  <c r="G5789" i="1"/>
  <c r="I5789" i="1" s="1"/>
  <c r="J5789" i="1" s="1"/>
  <c r="G5790" i="1"/>
  <c r="G5791" i="1"/>
  <c r="G5792" i="1"/>
  <c r="G5793" i="1"/>
  <c r="I5793" i="1" s="1"/>
  <c r="J5793" i="1" s="1"/>
  <c r="G5794" i="1"/>
  <c r="I5794" i="1" s="1"/>
  <c r="J5794" i="1" s="1"/>
  <c r="G5795" i="1"/>
  <c r="I5795" i="1" s="1"/>
  <c r="J5795" i="1" s="1"/>
  <c r="G5796" i="1"/>
  <c r="I5796" i="1" s="1"/>
  <c r="J5796" i="1" s="1"/>
  <c r="G5797" i="1"/>
  <c r="I5797" i="1" s="1"/>
  <c r="J5797" i="1" s="1"/>
  <c r="G5798" i="1"/>
  <c r="G5799" i="1"/>
  <c r="G5800" i="1"/>
  <c r="I5800" i="1" s="1"/>
  <c r="J5800" i="1" s="1"/>
  <c r="G5801" i="1"/>
  <c r="I5801" i="1" s="1"/>
  <c r="J5801" i="1" s="1"/>
  <c r="G5802" i="1"/>
  <c r="I5802" i="1" s="1"/>
  <c r="J5802" i="1" s="1"/>
  <c r="G5803" i="1"/>
  <c r="I5803" i="1" s="1"/>
  <c r="J5803" i="1" s="1"/>
  <c r="G5804" i="1"/>
  <c r="I5804" i="1" s="1"/>
  <c r="J5804" i="1" s="1"/>
  <c r="G5805" i="1"/>
  <c r="I5805" i="1" s="1"/>
  <c r="J5805" i="1" s="1"/>
  <c r="G5806" i="1"/>
  <c r="G5807" i="1"/>
  <c r="G5808" i="1"/>
  <c r="G5809" i="1"/>
  <c r="I5809" i="1" s="1"/>
  <c r="J5809" i="1" s="1"/>
  <c r="G5810" i="1"/>
  <c r="I5810" i="1" s="1"/>
  <c r="J5810" i="1" s="1"/>
  <c r="G5811" i="1"/>
  <c r="G5812" i="1"/>
  <c r="I5812" i="1" s="1"/>
  <c r="J5812" i="1" s="1"/>
  <c r="G5813" i="1"/>
  <c r="I5813" i="1" s="1"/>
  <c r="J5813" i="1" s="1"/>
  <c r="G5814" i="1"/>
  <c r="I5814" i="1" s="1"/>
  <c r="J5814" i="1" s="1"/>
  <c r="G5815" i="1"/>
  <c r="I5815" i="1" s="1"/>
  <c r="J5815" i="1" s="1"/>
  <c r="G5816" i="1"/>
  <c r="I5816" i="1" s="1"/>
  <c r="J5816" i="1" s="1"/>
  <c r="G5817" i="1"/>
  <c r="I5817" i="1" s="1"/>
  <c r="J5817" i="1" s="1"/>
  <c r="G5818" i="1"/>
  <c r="I5818" i="1" s="1"/>
  <c r="J5818" i="1" s="1"/>
  <c r="G5819" i="1"/>
  <c r="I5819" i="1" s="1"/>
  <c r="J5819" i="1" s="1"/>
  <c r="G5820" i="1"/>
  <c r="I5820" i="1" s="1"/>
  <c r="J5820" i="1" s="1"/>
  <c r="G5821" i="1"/>
  <c r="I5821" i="1" s="1"/>
  <c r="J5821" i="1" s="1"/>
  <c r="G5822" i="1"/>
  <c r="G5823" i="1"/>
  <c r="I5823" i="1" s="1"/>
  <c r="J5823" i="1" s="1"/>
  <c r="G5824" i="1"/>
  <c r="I5824" i="1" s="1"/>
  <c r="J5824" i="1" s="1"/>
  <c r="G5825" i="1"/>
  <c r="I5825" i="1" s="1"/>
  <c r="J5825" i="1" s="1"/>
  <c r="G5826" i="1"/>
  <c r="I5826" i="1" s="1"/>
  <c r="J5826" i="1" s="1"/>
  <c r="G5827" i="1"/>
  <c r="G5828" i="1"/>
  <c r="I5828" i="1" s="1"/>
  <c r="J5828" i="1" s="1"/>
  <c r="G5829" i="1"/>
  <c r="I5829" i="1" s="1"/>
  <c r="J5829" i="1" s="1"/>
  <c r="G5830" i="1"/>
  <c r="I5830" i="1" s="1"/>
  <c r="J5830" i="1" s="1"/>
  <c r="G5831" i="1"/>
  <c r="I5831" i="1" s="1"/>
  <c r="J5831" i="1" s="1"/>
  <c r="G5832" i="1"/>
  <c r="I5832" i="1" s="1"/>
  <c r="J5832" i="1" s="1"/>
  <c r="G5833" i="1"/>
  <c r="I5833" i="1" s="1"/>
  <c r="J5833" i="1" s="1"/>
  <c r="G5834" i="1"/>
  <c r="I5834" i="1" s="1"/>
  <c r="J5834" i="1" s="1"/>
  <c r="G5835" i="1"/>
  <c r="I5835" i="1" s="1"/>
  <c r="J5835" i="1" s="1"/>
  <c r="G5836" i="1"/>
  <c r="I5836" i="1" s="1"/>
  <c r="J5836" i="1" s="1"/>
  <c r="G5837" i="1"/>
  <c r="I5837" i="1" s="1"/>
  <c r="J5837" i="1" s="1"/>
  <c r="G5838" i="1"/>
  <c r="G5839" i="1"/>
  <c r="G5840" i="1"/>
  <c r="I5840" i="1" s="1"/>
  <c r="J5840" i="1" s="1"/>
  <c r="G5841" i="1"/>
  <c r="I5841" i="1" s="1"/>
  <c r="J5841" i="1" s="1"/>
  <c r="G5842" i="1"/>
  <c r="I5842" i="1" s="1"/>
  <c r="J5842" i="1" s="1"/>
  <c r="G5843" i="1"/>
  <c r="I5843" i="1" s="1"/>
  <c r="J5843" i="1" s="1"/>
  <c r="G5844" i="1"/>
  <c r="I5844" i="1" s="1"/>
  <c r="J5844" i="1" s="1"/>
  <c r="G5845" i="1"/>
  <c r="I5845" i="1" s="1"/>
  <c r="J5845" i="1" s="1"/>
  <c r="G5846" i="1"/>
  <c r="I5846" i="1" s="1"/>
  <c r="J5846" i="1" s="1"/>
  <c r="G5847" i="1"/>
  <c r="I5847" i="1" s="1"/>
  <c r="J5847" i="1" s="1"/>
  <c r="G5848" i="1"/>
  <c r="I5848" i="1" s="1"/>
  <c r="J5848" i="1" s="1"/>
  <c r="G5849" i="1"/>
  <c r="I5849" i="1" s="1"/>
  <c r="J5849" i="1" s="1"/>
  <c r="G5850" i="1"/>
  <c r="I5850" i="1" s="1"/>
  <c r="J5850" i="1" s="1"/>
  <c r="G5851" i="1"/>
  <c r="I5851" i="1" s="1"/>
  <c r="J5851" i="1" s="1"/>
  <c r="G5852" i="1"/>
  <c r="I5852" i="1" s="1"/>
  <c r="J5852" i="1" s="1"/>
  <c r="G5853" i="1"/>
  <c r="I5853" i="1" s="1"/>
  <c r="J5853" i="1" s="1"/>
  <c r="G5854" i="1"/>
  <c r="I5854" i="1" s="1"/>
  <c r="J5854" i="1" s="1"/>
  <c r="G5855" i="1"/>
  <c r="I5855" i="1" s="1"/>
  <c r="J5855" i="1" s="1"/>
  <c r="G5856" i="1"/>
  <c r="G5857" i="1"/>
  <c r="G5858" i="1"/>
  <c r="I5858" i="1" s="1"/>
  <c r="J5858" i="1" s="1"/>
  <c r="G5859" i="1"/>
  <c r="G5860" i="1"/>
  <c r="I5860" i="1" s="1"/>
  <c r="J5860" i="1" s="1"/>
  <c r="G5861" i="1"/>
  <c r="I5861" i="1" s="1"/>
  <c r="J5861" i="1" s="1"/>
  <c r="G5862" i="1"/>
  <c r="I5862" i="1" s="1"/>
  <c r="J5862" i="1" s="1"/>
  <c r="G5863" i="1"/>
  <c r="I5863" i="1" s="1"/>
  <c r="J5863" i="1" s="1"/>
  <c r="G5864" i="1"/>
  <c r="I5864" i="1" s="1"/>
  <c r="J5864" i="1" s="1"/>
  <c r="G5865" i="1"/>
  <c r="I5865" i="1" s="1"/>
  <c r="J5865" i="1" s="1"/>
  <c r="G5866" i="1"/>
  <c r="I5866" i="1" s="1"/>
  <c r="J5866" i="1" s="1"/>
  <c r="G5867" i="1"/>
  <c r="I5867" i="1" s="1"/>
  <c r="J5867" i="1" s="1"/>
  <c r="G5868" i="1"/>
  <c r="I5868" i="1" s="1"/>
  <c r="J5868" i="1" s="1"/>
  <c r="G5869" i="1"/>
  <c r="I5869" i="1" s="1"/>
  <c r="J5869" i="1" s="1"/>
  <c r="G5870" i="1"/>
  <c r="I5870" i="1" s="1"/>
  <c r="J5870" i="1" s="1"/>
  <c r="G5871" i="1"/>
  <c r="G5872" i="1"/>
  <c r="G5873" i="1"/>
  <c r="I5873" i="1" s="1"/>
  <c r="J5873" i="1" s="1"/>
  <c r="G5874" i="1"/>
  <c r="I5874" i="1" s="1"/>
  <c r="J5874" i="1" s="1"/>
  <c r="G5875" i="1"/>
  <c r="G5876" i="1"/>
  <c r="I5876" i="1" s="1"/>
  <c r="J5876" i="1" s="1"/>
  <c r="G5877" i="1"/>
  <c r="I5877" i="1" s="1"/>
  <c r="J5877" i="1" s="1"/>
  <c r="G5878" i="1"/>
  <c r="I5878" i="1" s="1"/>
  <c r="J5878" i="1" s="1"/>
  <c r="G5879" i="1"/>
  <c r="I5879" i="1" s="1"/>
  <c r="J5879" i="1" s="1"/>
  <c r="G5880" i="1"/>
  <c r="I5880" i="1" s="1"/>
  <c r="J5880" i="1" s="1"/>
  <c r="G5881" i="1"/>
  <c r="I5881" i="1" s="1"/>
  <c r="J5881" i="1" s="1"/>
  <c r="G5882" i="1"/>
  <c r="I5882" i="1" s="1"/>
  <c r="J5882" i="1" s="1"/>
  <c r="G5883" i="1"/>
  <c r="I5883" i="1" s="1"/>
  <c r="J5883" i="1" s="1"/>
  <c r="G5884" i="1"/>
  <c r="I5884" i="1" s="1"/>
  <c r="J5884" i="1" s="1"/>
  <c r="G5885" i="1"/>
  <c r="I5885" i="1" s="1"/>
  <c r="J5885" i="1" s="1"/>
  <c r="G5886" i="1"/>
  <c r="G5887" i="1"/>
  <c r="G5888" i="1"/>
  <c r="G5889" i="1"/>
  <c r="I5889" i="1" s="1"/>
  <c r="J5889" i="1" s="1"/>
  <c r="G5890" i="1"/>
  <c r="I5890" i="1" s="1"/>
  <c r="J5890" i="1" s="1"/>
  <c r="G5891" i="1"/>
  <c r="G5892" i="1"/>
  <c r="I5892" i="1" s="1"/>
  <c r="J5892" i="1" s="1"/>
  <c r="G5893" i="1"/>
  <c r="I5893" i="1" s="1"/>
  <c r="J5893" i="1" s="1"/>
  <c r="G5894" i="1"/>
  <c r="I5894" i="1" s="1"/>
  <c r="J5894" i="1" s="1"/>
  <c r="G5895" i="1"/>
  <c r="I5895" i="1" s="1"/>
  <c r="J5895" i="1" s="1"/>
  <c r="G5896" i="1"/>
  <c r="I5896" i="1" s="1"/>
  <c r="J5896" i="1" s="1"/>
  <c r="G5897" i="1"/>
  <c r="I5897" i="1" s="1"/>
  <c r="J5897" i="1" s="1"/>
  <c r="G5898" i="1"/>
  <c r="I5898" i="1" s="1"/>
  <c r="J5898" i="1" s="1"/>
  <c r="G5899" i="1"/>
  <c r="I5899" i="1" s="1"/>
  <c r="J5899" i="1" s="1"/>
  <c r="G5900" i="1"/>
  <c r="I5900" i="1" s="1"/>
  <c r="J5900" i="1" s="1"/>
  <c r="G5901" i="1"/>
  <c r="I5901" i="1" s="1"/>
  <c r="J5901" i="1" s="1"/>
  <c r="G5902" i="1"/>
  <c r="G5903" i="1"/>
  <c r="G5904" i="1"/>
  <c r="G5905" i="1"/>
  <c r="I5905" i="1" s="1"/>
  <c r="J5905" i="1" s="1"/>
  <c r="G5906" i="1"/>
  <c r="I5906" i="1" s="1"/>
  <c r="J5906" i="1" s="1"/>
  <c r="G5907" i="1"/>
  <c r="I5907" i="1" s="1"/>
  <c r="J5907" i="1" s="1"/>
  <c r="G5908" i="1"/>
  <c r="I5908" i="1" s="1"/>
  <c r="J5908" i="1" s="1"/>
  <c r="G5909" i="1"/>
  <c r="I5909" i="1" s="1"/>
  <c r="J5909" i="1" s="1"/>
  <c r="G5910" i="1"/>
  <c r="I5910" i="1" s="1"/>
  <c r="J5910" i="1" s="1"/>
  <c r="G5911" i="1"/>
  <c r="G5912" i="1"/>
  <c r="I5912" i="1" s="1"/>
  <c r="J5912" i="1" s="1"/>
  <c r="G5913" i="1"/>
  <c r="I5913" i="1" s="1"/>
  <c r="J5913" i="1" s="1"/>
  <c r="G5914" i="1"/>
  <c r="I5914" i="1" s="1"/>
  <c r="J5914" i="1" s="1"/>
  <c r="G5915" i="1"/>
  <c r="I5915" i="1" s="1"/>
  <c r="J5915" i="1" s="1"/>
  <c r="G5916" i="1"/>
  <c r="I5916" i="1" s="1"/>
  <c r="J5916" i="1" s="1"/>
  <c r="G5917" i="1"/>
  <c r="G5918" i="1"/>
  <c r="G5919" i="1"/>
  <c r="G5920" i="1"/>
  <c r="G5921" i="1"/>
  <c r="I5921" i="1" s="1"/>
  <c r="J5921" i="1" s="1"/>
  <c r="G5922" i="1"/>
  <c r="I5922" i="1" s="1"/>
  <c r="J5922" i="1" s="1"/>
  <c r="G5923" i="1"/>
  <c r="I5923" i="1" s="1"/>
  <c r="J5923" i="1" s="1"/>
  <c r="G5924" i="1"/>
  <c r="I5924" i="1" s="1"/>
  <c r="J5924" i="1" s="1"/>
  <c r="G5925" i="1"/>
  <c r="I5925" i="1" s="1"/>
  <c r="J5925" i="1" s="1"/>
  <c r="G5926" i="1"/>
  <c r="I5926" i="1" s="1"/>
  <c r="J5926" i="1" s="1"/>
  <c r="G5927" i="1"/>
  <c r="I5927" i="1" s="1"/>
  <c r="J5927" i="1" s="1"/>
  <c r="G5928" i="1"/>
  <c r="I5928" i="1" s="1"/>
  <c r="J5928" i="1" s="1"/>
  <c r="G5929" i="1"/>
  <c r="I5929" i="1" s="1"/>
  <c r="J5929" i="1" s="1"/>
  <c r="G5930" i="1"/>
  <c r="I5930" i="1" s="1"/>
  <c r="J5930" i="1" s="1"/>
  <c r="G5931" i="1"/>
  <c r="I5931" i="1" s="1"/>
  <c r="J5931" i="1" s="1"/>
  <c r="G5932" i="1"/>
  <c r="I5932" i="1" s="1"/>
  <c r="J5932" i="1" s="1"/>
  <c r="G5933" i="1"/>
  <c r="I5933" i="1" s="1"/>
  <c r="J5933" i="1" s="1"/>
  <c r="G5934" i="1"/>
  <c r="G5935" i="1"/>
  <c r="G5936" i="1"/>
  <c r="I5936" i="1" s="1"/>
  <c r="J5936" i="1" s="1"/>
  <c r="G5937" i="1"/>
  <c r="I5937" i="1" s="1"/>
  <c r="J5937" i="1" s="1"/>
  <c r="G5938" i="1"/>
  <c r="I5938" i="1" s="1"/>
  <c r="J5938" i="1" s="1"/>
  <c r="G5939" i="1"/>
  <c r="G5940" i="1"/>
  <c r="I5940" i="1" s="1"/>
  <c r="J5940" i="1" s="1"/>
  <c r="G5941" i="1"/>
  <c r="I5941" i="1" s="1"/>
  <c r="J5941" i="1" s="1"/>
  <c r="G5942" i="1"/>
  <c r="G5943" i="1"/>
  <c r="I5943" i="1" s="1"/>
  <c r="J5943" i="1" s="1"/>
  <c r="G5944" i="1"/>
  <c r="I5944" i="1" s="1"/>
  <c r="J5944" i="1" s="1"/>
  <c r="G5945" i="1"/>
  <c r="I5945" i="1" s="1"/>
  <c r="J5945" i="1" s="1"/>
  <c r="G5946" i="1"/>
  <c r="I5946" i="1" s="1"/>
  <c r="J5946" i="1" s="1"/>
  <c r="G5947" i="1"/>
  <c r="I5947" i="1" s="1"/>
  <c r="J5947" i="1" s="1"/>
  <c r="G5948" i="1"/>
  <c r="I5948" i="1" s="1"/>
  <c r="J5948" i="1" s="1"/>
  <c r="G5949" i="1"/>
  <c r="I5949" i="1" s="1"/>
  <c r="J5949" i="1" s="1"/>
  <c r="G5950" i="1"/>
  <c r="G5951" i="1"/>
  <c r="G5952" i="1"/>
  <c r="G5953" i="1"/>
  <c r="I5953" i="1" s="1"/>
  <c r="J5953" i="1" s="1"/>
  <c r="G5954" i="1"/>
  <c r="I5954" i="1" s="1"/>
  <c r="J5954" i="1" s="1"/>
  <c r="G5955" i="1"/>
  <c r="G5956" i="1"/>
  <c r="I5956" i="1" s="1"/>
  <c r="J5956" i="1" s="1"/>
  <c r="G5957" i="1"/>
  <c r="I5957" i="1" s="1"/>
  <c r="J5957" i="1" s="1"/>
  <c r="G5958" i="1"/>
  <c r="I5958" i="1" s="1"/>
  <c r="J5958" i="1" s="1"/>
  <c r="G5959" i="1"/>
  <c r="I5959" i="1" s="1"/>
  <c r="J5959" i="1" s="1"/>
  <c r="G5960" i="1"/>
  <c r="I5960" i="1" s="1"/>
  <c r="J5960" i="1" s="1"/>
  <c r="G5961" i="1"/>
  <c r="I5961" i="1" s="1"/>
  <c r="J5961" i="1" s="1"/>
  <c r="G5962" i="1"/>
  <c r="I5962" i="1" s="1"/>
  <c r="J5962" i="1" s="1"/>
  <c r="G5963" i="1"/>
  <c r="I5963" i="1" s="1"/>
  <c r="J5963" i="1" s="1"/>
  <c r="G5964" i="1"/>
  <c r="I5964" i="1" s="1"/>
  <c r="J5964" i="1" s="1"/>
  <c r="G5965" i="1"/>
  <c r="I5965" i="1" s="1"/>
  <c r="J5965" i="1" s="1"/>
  <c r="G5966" i="1"/>
  <c r="I5966" i="1" s="1"/>
  <c r="J5966" i="1" s="1"/>
  <c r="G5967" i="1"/>
  <c r="I5967" i="1" s="1"/>
  <c r="J5967" i="1" s="1"/>
  <c r="G5968" i="1"/>
  <c r="I5968" i="1" s="1"/>
  <c r="J5968" i="1" s="1"/>
  <c r="G5969" i="1"/>
  <c r="I5969" i="1" s="1"/>
  <c r="J5969" i="1" s="1"/>
  <c r="G5970" i="1"/>
  <c r="I5970" i="1" s="1"/>
  <c r="J5970" i="1" s="1"/>
  <c r="G5971" i="1"/>
  <c r="I5971" i="1" s="1"/>
  <c r="J5971" i="1" s="1"/>
  <c r="G5972" i="1"/>
  <c r="I5972" i="1" s="1"/>
  <c r="J5972" i="1" s="1"/>
  <c r="G5973" i="1"/>
  <c r="I5973" i="1" s="1"/>
  <c r="J5973" i="1" s="1"/>
  <c r="G5974" i="1"/>
  <c r="I5974" i="1" s="1"/>
  <c r="J5974" i="1" s="1"/>
  <c r="G5975" i="1"/>
  <c r="I5975" i="1" s="1"/>
  <c r="J5975" i="1" s="1"/>
  <c r="G5976" i="1"/>
  <c r="I5976" i="1" s="1"/>
  <c r="J5976" i="1" s="1"/>
  <c r="G5977" i="1"/>
  <c r="I5977" i="1" s="1"/>
  <c r="J5977" i="1" s="1"/>
  <c r="G5978" i="1"/>
  <c r="I5978" i="1" s="1"/>
  <c r="J5978" i="1" s="1"/>
  <c r="G5979" i="1"/>
  <c r="I5979" i="1" s="1"/>
  <c r="J5979" i="1" s="1"/>
  <c r="G5980" i="1"/>
  <c r="I5980" i="1" s="1"/>
  <c r="J5980" i="1" s="1"/>
  <c r="G5981" i="1"/>
  <c r="I5981" i="1" s="1"/>
  <c r="J5981" i="1" s="1"/>
  <c r="G5982" i="1"/>
  <c r="G5983" i="1"/>
  <c r="I5983" i="1" s="1"/>
  <c r="J5983" i="1" s="1"/>
  <c r="G5984" i="1"/>
  <c r="G5985" i="1"/>
  <c r="I5985" i="1" s="1"/>
  <c r="J5985" i="1" s="1"/>
  <c r="G5986" i="1"/>
  <c r="I5986" i="1" s="1"/>
  <c r="J5986" i="1" s="1"/>
  <c r="G5987" i="1"/>
  <c r="G5988" i="1"/>
  <c r="I5988" i="1" s="1"/>
  <c r="J5988" i="1" s="1"/>
  <c r="G5989" i="1"/>
  <c r="I5989" i="1" s="1"/>
  <c r="J5989" i="1" s="1"/>
  <c r="G5990" i="1"/>
  <c r="I5990" i="1" s="1"/>
  <c r="J5990" i="1" s="1"/>
  <c r="G5991" i="1"/>
  <c r="I5991" i="1" s="1"/>
  <c r="J5991" i="1" s="1"/>
  <c r="G5992" i="1"/>
  <c r="I5992" i="1" s="1"/>
  <c r="J5992" i="1" s="1"/>
  <c r="G5993" i="1"/>
  <c r="I5993" i="1" s="1"/>
  <c r="J5993" i="1" s="1"/>
  <c r="G5994" i="1"/>
  <c r="I5994" i="1" s="1"/>
  <c r="J5994" i="1" s="1"/>
  <c r="G5995" i="1"/>
  <c r="I5995" i="1" s="1"/>
  <c r="J5995" i="1" s="1"/>
  <c r="G5996" i="1"/>
  <c r="I5996" i="1" s="1"/>
  <c r="J5996" i="1" s="1"/>
  <c r="G5997" i="1"/>
  <c r="I5997" i="1" s="1"/>
  <c r="J5997" i="1" s="1"/>
  <c r="G5998" i="1"/>
  <c r="I5998" i="1" s="1"/>
  <c r="J5998" i="1" s="1"/>
  <c r="G5999" i="1"/>
  <c r="G6000" i="1"/>
  <c r="G6001" i="1"/>
  <c r="I6001" i="1" s="1"/>
  <c r="J6001" i="1" s="1"/>
  <c r="G6002" i="1"/>
  <c r="I6002" i="1" s="1"/>
  <c r="J6002" i="1" s="1"/>
  <c r="G6003" i="1"/>
  <c r="G6004" i="1"/>
  <c r="I6004" i="1" s="1"/>
  <c r="J6004" i="1" s="1"/>
  <c r="G6005" i="1"/>
  <c r="I6005" i="1" s="1"/>
  <c r="J6005" i="1" s="1"/>
  <c r="G6006" i="1"/>
  <c r="I6006" i="1" s="1"/>
  <c r="J6006" i="1" s="1"/>
  <c r="G6007" i="1"/>
  <c r="I6007" i="1" s="1"/>
  <c r="J6007" i="1" s="1"/>
  <c r="G6008" i="1"/>
  <c r="I6008" i="1" s="1"/>
  <c r="J6008" i="1" s="1"/>
  <c r="G6009" i="1"/>
  <c r="I6009" i="1" s="1"/>
  <c r="J6009" i="1" s="1"/>
  <c r="G6010" i="1"/>
  <c r="I6010" i="1" s="1"/>
  <c r="J6010" i="1" s="1"/>
  <c r="G6011" i="1"/>
  <c r="I6011" i="1" s="1"/>
  <c r="J6011" i="1" s="1"/>
  <c r="G6012" i="1"/>
  <c r="I6012" i="1" s="1"/>
  <c r="J6012" i="1" s="1"/>
  <c r="G6013" i="1"/>
  <c r="I6013" i="1" s="1"/>
  <c r="J6013" i="1" s="1"/>
  <c r="G6014" i="1"/>
  <c r="G6015" i="1"/>
  <c r="G6016" i="1"/>
  <c r="G6017" i="1"/>
  <c r="I6017" i="1" s="1"/>
  <c r="J6017" i="1" s="1"/>
  <c r="G6018" i="1"/>
  <c r="I6018" i="1" s="1"/>
  <c r="J6018" i="1" s="1"/>
  <c r="G6019" i="1"/>
  <c r="I6019" i="1" s="1"/>
  <c r="J6019" i="1" s="1"/>
  <c r="G6020" i="1"/>
  <c r="I6020" i="1" s="1"/>
  <c r="J6020" i="1" s="1"/>
  <c r="G6021" i="1"/>
  <c r="I6021" i="1" s="1"/>
  <c r="J6021" i="1" s="1"/>
  <c r="G6022" i="1"/>
  <c r="I6022" i="1" s="1"/>
  <c r="J6022" i="1" s="1"/>
  <c r="G6023" i="1"/>
  <c r="I6023" i="1" s="1"/>
  <c r="J6023" i="1" s="1"/>
  <c r="G6024" i="1"/>
  <c r="I6024" i="1" s="1"/>
  <c r="J6024" i="1" s="1"/>
  <c r="G6025" i="1"/>
  <c r="I6025" i="1" s="1"/>
  <c r="J6025" i="1" s="1"/>
  <c r="G6026" i="1"/>
  <c r="I6026" i="1" s="1"/>
  <c r="J6026" i="1" s="1"/>
  <c r="G6027" i="1"/>
  <c r="I6027" i="1" s="1"/>
  <c r="J6027" i="1" s="1"/>
  <c r="G6028" i="1"/>
  <c r="I6028" i="1" s="1"/>
  <c r="J6028" i="1" s="1"/>
  <c r="G6029" i="1"/>
  <c r="G6030" i="1"/>
  <c r="G6031" i="1"/>
  <c r="G6032" i="1"/>
  <c r="G6033" i="1"/>
  <c r="I6033" i="1" s="1"/>
  <c r="J6033" i="1" s="1"/>
  <c r="G6034" i="1"/>
  <c r="I6034" i="1" s="1"/>
  <c r="J6034" i="1" s="1"/>
  <c r="G6035" i="1"/>
  <c r="G6036" i="1"/>
  <c r="I6036" i="1" s="1"/>
  <c r="J6036" i="1" s="1"/>
  <c r="G6037" i="1"/>
  <c r="I6037" i="1" s="1"/>
  <c r="G6038" i="1"/>
  <c r="I6038" i="1" s="1"/>
  <c r="J6038" i="1" s="1"/>
  <c r="G6039" i="1"/>
  <c r="I6039" i="1" s="1"/>
  <c r="J6039" i="1" s="1"/>
  <c r="G6040" i="1"/>
  <c r="I6040" i="1" s="1"/>
  <c r="J6040" i="1" s="1"/>
  <c r="G6041" i="1"/>
  <c r="I6041" i="1" s="1"/>
  <c r="J6041" i="1" s="1"/>
  <c r="G6042" i="1"/>
  <c r="I6042" i="1" s="1"/>
  <c r="J6042" i="1" s="1"/>
  <c r="G6043" i="1"/>
  <c r="I6043" i="1" s="1"/>
  <c r="J6043" i="1" s="1"/>
  <c r="G6044" i="1"/>
  <c r="I6044" i="1" s="1"/>
  <c r="J6044" i="1" s="1"/>
  <c r="G6045" i="1"/>
  <c r="I6045" i="1" s="1"/>
  <c r="J6045" i="1" s="1"/>
  <c r="G6046" i="1"/>
  <c r="G6047" i="1"/>
  <c r="G6048" i="1"/>
  <c r="G6049" i="1"/>
  <c r="I6049" i="1" s="1"/>
  <c r="J6049" i="1" s="1"/>
  <c r="G6050" i="1"/>
  <c r="I6050" i="1" s="1"/>
  <c r="J6050" i="1" s="1"/>
  <c r="G6051" i="1"/>
  <c r="I6051" i="1" s="1"/>
  <c r="J6051" i="1" s="1"/>
  <c r="G6052" i="1"/>
  <c r="I6052" i="1" s="1"/>
  <c r="J6052" i="1" s="1"/>
  <c r="G6053" i="1"/>
  <c r="I6053" i="1" s="1"/>
  <c r="J6053" i="1" s="1"/>
  <c r="G6054" i="1"/>
  <c r="G6055" i="1"/>
  <c r="G6056" i="1"/>
  <c r="I6056" i="1" s="1"/>
  <c r="J6056" i="1" s="1"/>
  <c r="G6057" i="1"/>
  <c r="I6057" i="1" s="1"/>
  <c r="J6057" i="1" s="1"/>
  <c r="G6058" i="1"/>
  <c r="I6058" i="1" s="1"/>
  <c r="J6058" i="1" s="1"/>
  <c r="G6059" i="1"/>
  <c r="I6059" i="1" s="1"/>
  <c r="J6059" i="1" s="1"/>
  <c r="G6060" i="1"/>
  <c r="I6060" i="1" s="1"/>
  <c r="J6060" i="1" s="1"/>
  <c r="G6061" i="1"/>
  <c r="I6061" i="1" s="1"/>
  <c r="J6061" i="1" s="1"/>
  <c r="G6062" i="1"/>
  <c r="G6063" i="1"/>
  <c r="G6064" i="1"/>
  <c r="G6065" i="1"/>
  <c r="I6065" i="1" s="1"/>
  <c r="J6065" i="1" s="1"/>
  <c r="G6066" i="1"/>
  <c r="I6066" i="1" s="1"/>
  <c r="J6066" i="1" s="1"/>
  <c r="G6067" i="1"/>
  <c r="G6068" i="1"/>
  <c r="I6068" i="1" s="1"/>
  <c r="J6068" i="1" s="1"/>
  <c r="G6069" i="1"/>
  <c r="I6069" i="1" s="1"/>
  <c r="J6069" i="1" s="1"/>
  <c r="G6070" i="1"/>
  <c r="I6070" i="1" s="1"/>
  <c r="J6070" i="1" s="1"/>
  <c r="G6071" i="1"/>
  <c r="I6071" i="1" s="1"/>
  <c r="J6071" i="1" s="1"/>
  <c r="G6072" i="1"/>
  <c r="I6072" i="1" s="1"/>
  <c r="J6072" i="1" s="1"/>
  <c r="G6073" i="1"/>
  <c r="I6073" i="1" s="1"/>
  <c r="J6073" i="1" s="1"/>
  <c r="G6074" i="1"/>
  <c r="I6074" i="1" s="1"/>
  <c r="J6074" i="1" s="1"/>
  <c r="G6075" i="1"/>
  <c r="I6075" i="1" s="1"/>
  <c r="J6075" i="1" s="1"/>
  <c r="G6076" i="1"/>
  <c r="I6076" i="1" s="1"/>
  <c r="J6076" i="1" s="1"/>
  <c r="G6077" i="1"/>
  <c r="I6077" i="1" s="1"/>
  <c r="J6077" i="1" s="1"/>
  <c r="G6078" i="1"/>
  <c r="G6079" i="1"/>
  <c r="I6079" i="1" s="1"/>
  <c r="J6079" i="1" s="1"/>
  <c r="G6080" i="1"/>
  <c r="I6080" i="1" s="1"/>
  <c r="J6080" i="1" s="1"/>
  <c r="G6081" i="1"/>
  <c r="I6081" i="1" s="1"/>
  <c r="J6081" i="1" s="1"/>
  <c r="G6082" i="1"/>
  <c r="I6082" i="1" s="1"/>
  <c r="J6082" i="1" s="1"/>
  <c r="G6083" i="1"/>
  <c r="G6084" i="1"/>
  <c r="I6084" i="1" s="1"/>
  <c r="J6084" i="1" s="1"/>
  <c r="G6085" i="1"/>
  <c r="I6085" i="1" s="1"/>
  <c r="J6085" i="1" s="1"/>
  <c r="G6086" i="1"/>
  <c r="I6086" i="1" s="1"/>
  <c r="J6086" i="1" s="1"/>
  <c r="G6087" i="1"/>
  <c r="I6087" i="1" s="1"/>
  <c r="J6087" i="1" s="1"/>
  <c r="G6088" i="1"/>
  <c r="I6088" i="1" s="1"/>
  <c r="J6088" i="1" s="1"/>
  <c r="G6089" i="1"/>
  <c r="I6089" i="1" s="1"/>
  <c r="J6089" i="1" s="1"/>
  <c r="G6090" i="1"/>
  <c r="I6090" i="1" s="1"/>
  <c r="J6090" i="1" s="1"/>
  <c r="G6091" i="1"/>
  <c r="I6091" i="1" s="1"/>
  <c r="J6091" i="1" s="1"/>
  <c r="G6092" i="1"/>
  <c r="I6092" i="1" s="1"/>
  <c r="J6092" i="1" s="1"/>
  <c r="G6093" i="1"/>
  <c r="I6093" i="1" s="1"/>
  <c r="J6093" i="1" s="1"/>
  <c r="G6094" i="1"/>
  <c r="G6095" i="1"/>
  <c r="G6096" i="1"/>
  <c r="I6096" i="1" s="1"/>
  <c r="J6096" i="1" s="1"/>
  <c r="G6097" i="1"/>
  <c r="I6097" i="1" s="1"/>
  <c r="J6097" i="1" s="1"/>
  <c r="G6098" i="1"/>
  <c r="I6098" i="1" s="1"/>
  <c r="J6098" i="1" s="1"/>
  <c r="G6099" i="1"/>
  <c r="I6099" i="1" s="1"/>
  <c r="J6099" i="1" s="1"/>
  <c r="G6100" i="1"/>
  <c r="I6100" i="1" s="1"/>
  <c r="J6100" i="1" s="1"/>
  <c r="G6101" i="1"/>
  <c r="I6101" i="1" s="1"/>
  <c r="G6102" i="1"/>
  <c r="I6102" i="1" s="1"/>
  <c r="J6102" i="1" s="1"/>
  <c r="G6103" i="1"/>
  <c r="I6103" i="1" s="1"/>
  <c r="J6103" i="1" s="1"/>
  <c r="G6104" i="1"/>
  <c r="I6104" i="1" s="1"/>
  <c r="J6104" i="1" s="1"/>
  <c r="G6105" i="1"/>
  <c r="I6105" i="1" s="1"/>
  <c r="J6105" i="1" s="1"/>
  <c r="G6106" i="1"/>
  <c r="I6106" i="1" s="1"/>
  <c r="J6106" i="1" s="1"/>
  <c r="G6107" i="1"/>
  <c r="I6107" i="1" s="1"/>
  <c r="J6107" i="1" s="1"/>
  <c r="G6108" i="1"/>
  <c r="I6108" i="1" s="1"/>
  <c r="J6108" i="1" s="1"/>
  <c r="G6109" i="1"/>
  <c r="I6109" i="1" s="1"/>
  <c r="J6109" i="1" s="1"/>
  <c r="G6110" i="1"/>
  <c r="I6110" i="1" s="1"/>
  <c r="J6110" i="1" s="1"/>
  <c r="G6111" i="1"/>
  <c r="I6111" i="1" s="1"/>
  <c r="J6111" i="1" s="1"/>
  <c r="G6112" i="1"/>
  <c r="G6113" i="1"/>
  <c r="G6114" i="1"/>
  <c r="I6114" i="1" s="1"/>
  <c r="J6114" i="1" s="1"/>
  <c r="G6115" i="1"/>
  <c r="G6116" i="1"/>
  <c r="I6116" i="1" s="1"/>
  <c r="J6116" i="1" s="1"/>
  <c r="G6117" i="1"/>
  <c r="I6117" i="1" s="1"/>
  <c r="J6117" i="1" s="1"/>
  <c r="G6118" i="1"/>
  <c r="I6118" i="1" s="1"/>
  <c r="J6118" i="1" s="1"/>
  <c r="G6119" i="1"/>
  <c r="I6119" i="1" s="1"/>
  <c r="J6119" i="1" s="1"/>
  <c r="G6120" i="1"/>
  <c r="I6120" i="1" s="1"/>
  <c r="J6120" i="1" s="1"/>
  <c r="G6121" i="1"/>
  <c r="I6121" i="1" s="1"/>
  <c r="J6121" i="1" s="1"/>
  <c r="G6122" i="1"/>
  <c r="I6122" i="1" s="1"/>
  <c r="J6122" i="1" s="1"/>
  <c r="G6123" i="1"/>
  <c r="I6123" i="1" s="1"/>
  <c r="J6123" i="1" s="1"/>
  <c r="G6124" i="1"/>
  <c r="I6124" i="1" s="1"/>
  <c r="J6124" i="1" s="1"/>
  <c r="G6125" i="1"/>
  <c r="I6125" i="1" s="1"/>
  <c r="J6125" i="1" s="1"/>
  <c r="G6126" i="1"/>
  <c r="I6126" i="1" s="1"/>
  <c r="J6126" i="1" s="1"/>
  <c r="G6127" i="1"/>
  <c r="G6128" i="1"/>
  <c r="G6129" i="1"/>
  <c r="I6129" i="1" s="1"/>
  <c r="J6129" i="1" s="1"/>
  <c r="G6130" i="1"/>
  <c r="I6130" i="1" s="1"/>
  <c r="J6130" i="1" s="1"/>
  <c r="G6131" i="1"/>
  <c r="G6132" i="1"/>
  <c r="I6132" i="1" s="1"/>
  <c r="J6132" i="1" s="1"/>
  <c r="G6133" i="1"/>
  <c r="I6133" i="1" s="1"/>
  <c r="J6133" i="1" s="1"/>
  <c r="G6134" i="1"/>
  <c r="I6134" i="1" s="1"/>
  <c r="J6134" i="1" s="1"/>
  <c r="G6135" i="1"/>
  <c r="I6135" i="1" s="1"/>
  <c r="J6135" i="1" s="1"/>
  <c r="G6136" i="1"/>
  <c r="I6136" i="1" s="1"/>
  <c r="J6136" i="1" s="1"/>
  <c r="G6137" i="1"/>
  <c r="I6137" i="1" s="1"/>
  <c r="J6137" i="1" s="1"/>
  <c r="G6138" i="1"/>
  <c r="I6138" i="1" s="1"/>
  <c r="J6138" i="1" s="1"/>
  <c r="G6139" i="1"/>
  <c r="I6139" i="1" s="1"/>
  <c r="J6139" i="1" s="1"/>
  <c r="G6140" i="1"/>
  <c r="I6140" i="1" s="1"/>
  <c r="J6140" i="1" s="1"/>
  <c r="G6141" i="1"/>
  <c r="I6141" i="1" s="1"/>
  <c r="J6141" i="1" s="1"/>
  <c r="G6142" i="1"/>
  <c r="G6143" i="1"/>
  <c r="G6144" i="1"/>
  <c r="G6145" i="1"/>
  <c r="I6145" i="1" s="1"/>
  <c r="J6145" i="1" s="1"/>
  <c r="G6146" i="1"/>
  <c r="I6146" i="1" s="1"/>
  <c r="J6146" i="1" s="1"/>
  <c r="G6147" i="1"/>
  <c r="G6148" i="1"/>
  <c r="I6148" i="1" s="1"/>
  <c r="G6149" i="1"/>
  <c r="I6149" i="1" s="1"/>
  <c r="J6149" i="1" s="1"/>
  <c r="G6150" i="1"/>
  <c r="I6150" i="1" s="1"/>
  <c r="J6150" i="1" s="1"/>
  <c r="G6151" i="1"/>
  <c r="I6151" i="1" s="1"/>
  <c r="J6151" i="1" s="1"/>
  <c r="G6152" i="1"/>
  <c r="I6152" i="1" s="1"/>
  <c r="J6152" i="1" s="1"/>
  <c r="G6153" i="1"/>
  <c r="I6153" i="1" s="1"/>
  <c r="J6153" i="1" s="1"/>
  <c r="G6154" i="1"/>
  <c r="I6154" i="1" s="1"/>
  <c r="J6154" i="1" s="1"/>
  <c r="G6155" i="1"/>
  <c r="I6155" i="1" s="1"/>
  <c r="J6155" i="1" s="1"/>
  <c r="G6156" i="1"/>
  <c r="I6156" i="1" s="1"/>
  <c r="J6156" i="1" s="1"/>
  <c r="G6157" i="1"/>
  <c r="I6157" i="1" s="1"/>
  <c r="J6157" i="1" s="1"/>
  <c r="G6158" i="1"/>
  <c r="G6159" i="1"/>
  <c r="G6160" i="1"/>
  <c r="G6161" i="1"/>
  <c r="I6161" i="1" s="1"/>
  <c r="J6161" i="1" s="1"/>
  <c r="G6162" i="1"/>
  <c r="I6162" i="1" s="1"/>
  <c r="J6162" i="1" s="1"/>
  <c r="G6163" i="1"/>
  <c r="I6163" i="1" s="1"/>
  <c r="J6163" i="1" s="1"/>
  <c r="G6164" i="1"/>
  <c r="I6164" i="1" s="1"/>
  <c r="J6164" i="1" s="1"/>
  <c r="G6165" i="1"/>
  <c r="I6165" i="1" s="1"/>
  <c r="J6165" i="1" s="1"/>
  <c r="G6166" i="1"/>
  <c r="I6166" i="1" s="1"/>
  <c r="J6166" i="1" s="1"/>
  <c r="G6167" i="1"/>
  <c r="G6168" i="1"/>
  <c r="I6168" i="1" s="1"/>
  <c r="J6168" i="1" s="1"/>
  <c r="G6169" i="1"/>
  <c r="I6169" i="1" s="1"/>
  <c r="J6169" i="1" s="1"/>
  <c r="G6170" i="1"/>
  <c r="I6170" i="1" s="1"/>
  <c r="J6170" i="1" s="1"/>
  <c r="G6171" i="1"/>
  <c r="I6171" i="1" s="1"/>
  <c r="J6171" i="1" s="1"/>
  <c r="G6172" i="1"/>
  <c r="I6172" i="1" s="1"/>
  <c r="J6172" i="1" s="1"/>
  <c r="G6173" i="1"/>
  <c r="G6174" i="1"/>
  <c r="G6175" i="1"/>
  <c r="G6176" i="1"/>
  <c r="G6177" i="1"/>
  <c r="I6177" i="1" s="1"/>
  <c r="J6177" i="1" s="1"/>
  <c r="G6178" i="1"/>
  <c r="I6178" i="1" s="1"/>
  <c r="J6178" i="1" s="1"/>
  <c r="G6179" i="1"/>
  <c r="I6179" i="1" s="1"/>
  <c r="J6179" i="1" s="1"/>
  <c r="G6180" i="1"/>
  <c r="I6180" i="1" s="1"/>
  <c r="J6180" i="1" s="1"/>
  <c r="G6181" i="1"/>
  <c r="I6181" i="1" s="1"/>
  <c r="J6181" i="1" s="1"/>
  <c r="G6182" i="1"/>
  <c r="I6182" i="1" s="1"/>
  <c r="J6182" i="1" s="1"/>
  <c r="G6183" i="1"/>
  <c r="I6183" i="1" s="1"/>
  <c r="J6183" i="1" s="1"/>
  <c r="G6184" i="1"/>
  <c r="I6184" i="1" s="1"/>
  <c r="J6184" i="1" s="1"/>
  <c r="G6185" i="1"/>
  <c r="I6185" i="1" s="1"/>
  <c r="J6185" i="1" s="1"/>
  <c r="G6186" i="1"/>
  <c r="I6186" i="1" s="1"/>
  <c r="J6186" i="1" s="1"/>
  <c r="G6187" i="1"/>
  <c r="I6187" i="1" s="1"/>
  <c r="J6187" i="1" s="1"/>
  <c r="G6188" i="1"/>
  <c r="I6188" i="1" s="1"/>
  <c r="J6188" i="1" s="1"/>
  <c r="G6189" i="1"/>
  <c r="I6189" i="1" s="1"/>
  <c r="J6189" i="1" s="1"/>
  <c r="G6190" i="1"/>
  <c r="G6191" i="1"/>
  <c r="G6192" i="1"/>
  <c r="I6192" i="1" s="1"/>
  <c r="J6192" i="1" s="1"/>
  <c r="G6193" i="1"/>
  <c r="I6193" i="1" s="1"/>
  <c r="J6193" i="1" s="1"/>
  <c r="G6194" i="1"/>
  <c r="I6194" i="1" s="1"/>
  <c r="J6194" i="1" s="1"/>
  <c r="G6195" i="1"/>
  <c r="G6196" i="1"/>
  <c r="I6196" i="1" s="1"/>
  <c r="J6196" i="1" s="1"/>
  <c r="G6197" i="1"/>
  <c r="I6197" i="1" s="1"/>
  <c r="J6197" i="1" s="1"/>
  <c r="G6198" i="1"/>
  <c r="G6199" i="1"/>
  <c r="I6199" i="1" s="1"/>
  <c r="J6199" i="1" s="1"/>
  <c r="G6200" i="1"/>
  <c r="I6200" i="1" s="1"/>
  <c r="J6200" i="1" s="1"/>
  <c r="G6201" i="1"/>
  <c r="I6201" i="1" s="1"/>
  <c r="J6201" i="1" s="1"/>
  <c r="G6202" i="1"/>
  <c r="I6202" i="1" s="1"/>
  <c r="J6202" i="1" s="1"/>
  <c r="G6203" i="1"/>
  <c r="I6203" i="1" s="1"/>
  <c r="J6203" i="1" s="1"/>
  <c r="G6204" i="1"/>
  <c r="I6204" i="1" s="1"/>
  <c r="J6204" i="1" s="1"/>
  <c r="G6205" i="1"/>
  <c r="I6205" i="1" s="1"/>
  <c r="J6205" i="1" s="1"/>
  <c r="G6206" i="1"/>
  <c r="G6207" i="1"/>
  <c r="G6208" i="1"/>
  <c r="G6209" i="1"/>
  <c r="I6209" i="1" s="1"/>
  <c r="J6209" i="1" s="1"/>
  <c r="G6210" i="1"/>
  <c r="I6210" i="1" s="1"/>
  <c r="J6210" i="1" s="1"/>
  <c r="G6211" i="1"/>
  <c r="G6212" i="1"/>
  <c r="I6212" i="1" s="1"/>
  <c r="J6212" i="1" s="1"/>
  <c r="G6213" i="1"/>
  <c r="I6213" i="1" s="1"/>
  <c r="J6213" i="1" s="1"/>
  <c r="G6214" i="1"/>
  <c r="I6214" i="1" s="1"/>
  <c r="J6214" i="1" s="1"/>
  <c r="G6215" i="1"/>
  <c r="I6215" i="1" s="1"/>
  <c r="J6215" i="1" s="1"/>
  <c r="G6216" i="1"/>
  <c r="I6216" i="1" s="1"/>
  <c r="J6216" i="1" s="1"/>
  <c r="G6217" i="1"/>
  <c r="I6217" i="1" s="1"/>
  <c r="J6217" i="1" s="1"/>
  <c r="G6218" i="1"/>
  <c r="I6218" i="1" s="1"/>
  <c r="J6218" i="1" s="1"/>
  <c r="G6219" i="1"/>
  <c r="I6219" i="1" s="1"/>
  <c r="J6219" i="1" s="1"/>
  <c r="G6220" i="1"/>
  <c r="I6220" i="1" s="1"/>
  <c r="J6220" i="1" s="1"/>
  <c r="G6221" i="1"/>
  <c r="I6221" i="1" s="1"/>
  <c r="J6221" i="1" s="1"/>
  <c r="G6222" i="1"/>
  <c r="I6222" i="1" s="1"/>
  <c r="J6222" i="1" s="1"/>
  <c r="G6223" i="1"/>
  <c r="I6223" i="1" s="1"/>
  <c r="J6223" i="1" s="1"/>
  <c r="G6224" i="1"/>
  <c r="I6224" i="1" s="1"/>
  <c r="J6224" i="1" s="1"/>
  <c r="G6225" i="1"/>
  <c r="I6225" i="1" s="1"/>
  <c r="J6225" i="1" s="1"/>
  <c r="G6226" i="1"/>
  <c r="I6226" i="1" s="1"/>
  <c r="J6226" i="1" s="1"/>
  <c r="G6227" i="1"/>
  <c r="I6227" i="1" s="1"/>
  <c r="J6227" i="1" s="1"/>
  <c r="G6228" i="1"/>
  <c r="I6228" i="1" s="1"/>
  <c r="G6229" i="1"/>
  <c r="I6229" i="1" s="1"/>
  <c r="G6230" i="1"/>
  <c r="I6230" i="1" s="1"/>
  <c r="J6230" i="1" s="1"/>
  <c r="G6231" i="1"/>
  <c r="I6231" i="1" s="1"/>
  <c r="J6231" i="1" s="1"/>
  <c r="G6232" i="1"/>
  <c r="I6232" i="1" s="1"/>
  <c r="J6232" i="1" s="1"/>
  <c r="G6233" i="1"/>
  <c r="I6233" i="1" s="1"/>
  <c r="J6233" i="1" s="1"/>
  <c r="G6234" i="1"/>
  <c r="I6234" i="1" s="1"/>
  <c r="J6234" i="1" s="1"/>
  <c r="G6235" i="1"/>
  <c r="I6235" i="1" s="1"/>
  <c r="J6235" i="1" s="1"/>
  <c r="G6236" i="1"/>
  <c r="I6236" i="1" s="1"/>
  <c r="J6236" i="1" s="1"/>
  <c r="G6237" i="1"/>
  <c r="I6237" i="1" s="1"/>
  <c r="J6237" i="1" s="1"/>
  <c r="G6238" i="1"/>
  <c r="G6239" i="1"/>
  <c r="I6239" i="1" s="1"/>
  <c r="J6239" i="1" s="1"/>
  <c r="G6240" i="1"/>
  <c r="G6241" i="1"/>
  <c r="I6241" i="1" s="1"/>
  <c r="J6241" i="1" s="1"/>
  <c r="G6242" i="1"/>
  <c r="I6242" i="1" s="1"/>
  <c r="J6242" i="1" s="1"/>
  <c r="G6243" i="1"/>
  <c r="G6244" i="1"/>
  <c r="I6244" i="1" s="1"/>
  <c r="J6244" i="1" s="1"/>
  <c r="G6245" i="1"/>
  <c r="I6245" i="1" s="1"/>
  <c r="J6245" i="1" s="1"/>
  <c r="G6246" i="1"/>
  <c r="I6246" i="1" s="1"/>
  <c r="J6246" i="1" s="1"/>
  <c r="G6247" i="1"/>
  <c r="I6247" i="1" s="1"/>
  <c r="J6247" i="1" s="1"/>
  <c r="G6248" i="1"/>
  <c r="I6248" i="1" s="1"/>
  <c r="J6248" i="1" s="1"/>
  <c r="G6249" i="1"/>
  <c r="I6249" i="1" s="1"/>
  <c r="J6249" i="1" s="1"/>
  <c r="G6250" i="1"/>
  <c r="I6250" i="1" s="1"/>
  <c r="J6250" i="1" s="1"/>
  <c r="G6251" i="1"/>
  <c r="I6251" i="1" s="1"/>
  <c r="J6251" i="1" s="1"/>
  <c r="G6252" i="1"/>
  <c r="I6252" i="1" s="1"/>
  <c r="J6252" i="1" s="1"/>
  <c r="G6253" i="1"/>
  <c r="I6253" i="1" s="1"/>
  <c r="J6253" i="1" s="1"/>
  <c r="G6254" i="1"/>
  <c r="I6254" i="1" s="1"/>
  <c r="J6254" i="1" s="1"/>
  <c r="G6255" i="1"/>
  <c r="G6256" i="1"/>
  <c r="G6257" i="1"/>
  <c r="I6257" i="1" s="1"/>
  <c r="J6257" i="1" s="1"/>
  <c r="G6258" i="1"/>
  <c r="I6258" i="1" s="1"/>
  <c r="J6258" i="1" s="1"/>
  <c r="G6259" i="1"/>
  <c r="G6260" i="1"/>
  <c r="I6260" i="1" s="1"/>
  <c r="J6260" i="1" s="1"/>
  <c r="G6261" i="1"/>
  <c r="I6261" i="1" s="1"/>
  <c r="J6261" i="1" s="1"/>
  <c r="G6262" i="1"/>
  <c r="I6262" i="1" s="1"/>
  <c r="J6262" i="1" s="1"/>
  <c r="G6263" i="1"/>
  <c r="I6263" i="1" s="1"/>
  <c r="J6263" i="1" s="1"/>
  <c r="G6264" i="1"/>
  <c r="I6264" i="1" s="1"/>
  <c r="J6264" i="1" s="1"/>
  <c r="G6265" i="1"/>
  <c r="I6265" i="1" s="1"/>
  <c r="G6266" i="1"/>
  <c r="I6266" i="1" s="1"/>
  <c r="J6266" i="1" s="1"/>
  <c r="G6267" i="1"/>
  <c r="I6267" i="1" s="1"/>
  <c r="J6267" i="1" s="1"/>
  <c r="G6268" i="1"/>
  <c r="I6268" i="1" s="1"/>
  <c r="J6268" i="1" s="1"/>
  <c r="G6269" i="1"/>
  <c r="I6269" i="1" s="1"/>
  <c r="J6269" i="1" s="1"/>
  <c r="G6270" i="1"/>
  <c r="G6271" i="1"/>
  <c r="G6272" i="1"/>
  <c r="G6273" i="1"/>
  <c r="I6273" i="1" s="1"/>
  <c r="J6273" i="1" s="1"/>
  <c r="G6274" i="1"/>
  <c r="I6274" i="1" s="1"/>
  <c r="J6274" i="1" s="1"/>
  <c r="G6275" i="1"/>
  <c r="I6275" i="1" s="1"/>
  <c r="J6275" i="1" s="1"/>
  <c r="G6276" i="1"/>
  <c r="I6276" i="1" s="1"/>
  <c r="J6276" i="1" s="1"/>
  <c r="G6277" i="1"/>
  <c r="I6277" i="1" s="1"/>
  <c r="J6277" i="1" s="1"/>
  <c r="G6278" i="1"/>
  <c r="I6278" i="1" s="1"/>
  <c r="J6278" i="1" s="1"/>
  <c r="G6279" i="1"/>
  <c r="I6279" i="1" s="1"/>
  <c r="J6279" i="1" s="1"/>
  <c r="G6280" i="1"/>
  <c r="I6280" i="1" s="1"/>
  <c r="J6280" i="1" s="1"/>
  <c r="G6281" i="1"/>
  <c r="I6281" i="1" s="1"/>
  <c r="J6281" i="1" s="1"/>
  <c r="G6282" i="1"/>
  <c r="I6282" i="1" s="1"/>
  <c r="J6282" i="1" s="1"/>
  <c r="G6283" i="1"/>
  <c r="I6283" i="1" s="1"/>
  <c r="J6283" i="1" s="1"/>
  <c r="G6284" i="1"/>
  <c r="I6284" i="1" s="1"/>
  <c r="J6284" i="1" s="1"/>
  <c r="G6285" i="1"/>
  <c r="G6286" i="1"/>
  <c r="G6287" i="1"/>
  <c r="G6288" i="1"/>
  <c r="G6289" i="1"/>
  <c r="I6289" i="1" s="1"/>
  <c r="J6289" i="1" s="1"/>
  <c r="G6290" i="1"/>
  <c r="I6290" i="1" s="1"/>
  <c r="J6290" i="1" s="1"/>
  <c r="G6291" i="1"/>
  <c r="G6292" i="1"/>
  <c r="I6292" i="1" s="1"/>
  <c r="J6292" i="1" s="1"/>
  <c r="G6293" i="1"/>
  <c r="I6293" i="1" s="1"/>
  <c r="G6294" i="1"/>
  <c r="I6294" i="1" s="1"/>
  <c r="J6294" i="1" s="1"/>
  <c r="G6295" i="1"/>
  <c r="I6295" i="1" s="1"/>
  <c r="J6295" i="1" s="1"/>
  <c r="G6296" i="1"/>
  <c r="I6296" i="1" s="1"/>
  <c r="J6296" i="1" s="1"/>
  <c r="G6297" i="1"/>
  <c r="I6297" i="1" s="1"/>
  <c r="J6297" i="1" s="1"/>
  <c r="G6298" i="1"/>
  <c r="I6298" i="1" s="1"/>
  <c r="J6298" i="1" s="1"/>
  <c r="G6299" i="1"/>
  <c r="I6299" i="1" s="1"/>
  <c r="J6299" i="1" s="1"/>
  <c r="G6300" i="1"/>
  <c r="I6300" i="1" s="1"/>
  <c r="J6300" i="1" s="1"/>
  <c r="G6301" i="1"/>
  <c r="I6301" i="1" s="1"/>
  <c r="J6301" i="1" s="1"/>
  <c r="G6302" i="1"/>
  <c r="G6303" i="1"/>
  <c r="G6304" i="1"/>
  <c r="G6305" i="1"/>
  <c r="I6305" i="1" s="1"/>
  <c r="J6305" i="1" s="1"/>
  <c r="G6306" i="1"/>
  <c r="I6306" i="1" s="1"/>
  <c r="J6306" i="1" s="1"/>
  <c r="G6307" i="1"/>
  <c r="I6307" i="1" s="1"/>
  <c r="J6307" i="1" s="1"/>
  <c r="G6308" i="1"/>
  <c r="I6308" i="1" s="1"/>
  <c r="J6308" i="1" s="1"/>
  <c r="G6309" i="1"/>
  <c r="I6309" i="1" s="1"/>
  <c r="J6309" i="1" s="1"/>
  <c r="G6310" i="1"/>
  <c r="G6311" i="1"/>
  <c r="G6312" i="1"/>
  <c r="I6312" i="1" s="1"/>
  <c r="J6312" i="1" s="1"/>
  <c r="G6313" i="1"/>
  <c r="I6313" i="1" s="1"/>
  <c r="J6313" i="1" s="1"/>
  <c r="G6314" i="1"/>
  <c r="I6314" i="1" s="1"/>
  <c r="J6314" i="1" s="1"/>
  <c r="G6315" i="1"/>
  <c r="I6315" i="1" s="1"/>
  <c r="J6315" i="1" s="1"/>
  <c r="G6316" i="1"/>
  <c r="I6316" i="1" s="1"/>
  <c r="J6316" i="1" s="1"/>
  <c r="G6317" i="1"/>
  <c r="I6317" i="1" s="1"/>
  <c r="J6317" i="1" s="1"/>
  <c r="G6318" i="1"/>
  <c r="G6319" i="1"/>
  <c r="G6320" i="1"/>
  <c r="G6321" i="1"/>
  <c r="I6321" i="1" s="1"/>
  <c r="J6321" i="1" s="1"/>
  <c r="G6322" i="1"/>
  <c r="I6322" i="1" s="1"/>
  <c r="J6322" i="1" s="1"/>
  <c r="G6323" i="1"/>
  <c r="G6324" i="1"/>
  <c r="I6324" i="1" s="1"/>
  <c r="G6325" i="1"/>
  <c r="I6325" i="1" s="1"/>
  <c r="J6325" i="1" s="1"/>
  <c r="G6326" i="1"/>
  <c r="I6326" i="1" s="1"/>
  <c r="J6326" i="1" s="1"/>
  <c r="G6327" i="1"/>
  <c r="I6327" i="1" s="1"/>
  <c r="J6327" i="1" s="1"/>
  <c r="G6328" i="1"/>
  <c r="I6328" i="1" s="1"/>
  <c r="J6328" i="1" s="1"/>
  <c r="G6329" i="1"/>
  <c r="I6329" i="1" s="1"/>
  <c r="J6329" i="1" s="1"/>
  <c r="G6330" i="1"/>
  <c r="I6330" i="1" s="1"/>
  <c r="J6330" i="1" s="1"/>
  <c r="G6331" i="1"/>
  <c r="I6331" i="1" s="1"/>
  <c r="J6331" i="1" s="1"/>
  <c r="G6332" i="1"/>
  <c r="I6332" i="1" s="1"/>
  <c r="J6332" i="1" s="1"/>
  <c r="G6333" i="1"/>
  <c r="I6333" i="1" s="1"/>
  <c r="J6333" i="1" s="1"/>
  <c r="G6334" i="1"/>
  <c r="G6335" i="1"/>
  <c r="I6335" i="1" s="1"/>
  <c r="J6335" i="1" s="1"/>
  <c r="G6336" i="1"/>
  <c r="I6336" i="1" s="1"/>
  <c r="J6336" i="1" s="1"/>
  <c r="G6337" i="1"/>
  <c r="I6337" i="1" s="1"/>
  <c r="J6337" i="1" s="1"/>
  <c r="G6338" i="1"/>
  <c r="I6338" i="1" s="1"/>
  <c r="J6338" i="1" s="1"/>
  <c r="G6339" i="1"/>
  <c r="G6340" i="1"/>
  <c r="I6340" i="1" s="1"/>
  <c r="J6340" i="1" s="1"/>
  <c r="G6341" i="1"/>
  <c r="I6341" i="1" s="1"/>
  <c r="J6341" i="1" s="1"/>
  <c r="G6342" i="1"/>
  <c r="I6342" i="1" s="1"/>
  <c r="J6342" i="1" s="1"/>
  <c r="G6343" i="1"/>
  <c r="I6343" i="1" s="1"/>
  <c r="J6343" i="1" s="1"/>
  <c r="G6344" i="1"/>
  <c r="I6344" i="1" s="1"/>
  <c r="J6344" i="1" s="1"/>
  <c r="G6345" i="1"/>
  <c r="I6345" i="1" s="1"/>
  <c r="J6345" i="1" s="1"/>
  <c r="G6346" i="1"/>
  <c r="I6346" i="1" s="1"/>
  <c r="J6346" i="1" s="1"/>
  <c r="G6347" i="1"/>
  <c r="I6347" i="1" s="1"/>
  <c r="J6347" i="1" s="1"/>
  <c r="G6348" i="1"/>
  <c r="I6348" i="1" s="1"/>
  <c r="J6348" i="1" s="1"/>
  <c r="G6349" i="1"/>
  <c r="I6349" i="1" s="1"/>
  <c r="J6349" i="1" s="1"/>
  <c r="G6350" i="1"/>
  <c r="G6351" i="1"/>
  <c r="G6352" i="1"/>
  <c r="I6352" i="1" s="1"/>
  <c r="J6352" i="1" s="1"/>
  <c r="G6353" i="1"/>
  <c r="I6353" i="1" s="1"/>
  <c r="J6353" i="1" s="1"/>
  <c r="G6354" i="1"/>
  <c r="I6354" i="1" s="1"/>
  <c r="J6354" i="1" s="1"/>
  <c r="G6355" i="1"/>
  <c r="I6355" i="1" s="1"/>
  <c r="J6355" i="1" s="1"/>
  <c r="G6356" i="1"/>
  <c r="I6356" i="1" s="1"/>
  <c r="J6356" i="1" s="1"/>
  <c r="G6357" i="1"/>
  <c r="I6357" i="1" s="1"/>
  <c r="J6357" i="1" s="1"/>
  <c r="G6358" i="1"/>
  <c r="I6358" i="1" s="1"/>
  <c r="J6358" i="1" s="1"/>
  <c r="G6359" i="1"/>
  <c r="I6359" i="1" s="1"/>
  <c r="J6359" i="1" s="1"/>
  <c r="G6360" i="1"/>
  <c r="I6360" i="1" s="1"/>
  <c r="J6360" i="1" s="1"/>
  <c r="G6361" i="1"/>
  <c r="I6361" i="1" s="1"/>
  <c r="J6361" i="1" s="1"/>
  <c r="G6362" i="1"/>
  <c r="I6362" i="1" s="1"/>
  <c r="J6362" i="1" s="1"/>
  <c r="G6363" i="1"/>
  <c r="I6363" i="1" s="1"/>
  <c r="J6363" i="1" s="1"/>
  <c r="G6364" i="1"/>
  <c r="I6364" i="1" s="1"/>
  <c r="J6364" i="1" s="1"/>
  <c r="G6365" i="1"/>
  <c r="I6365" i="1" s="1"/>
  <c r="J6365" i="1" s="1"/>
  <c r="G6366" i="1"/>
  <c r="I6366" i="1" s="1"/>
  <c r="J6366" i="1" s="1"/>
  <c r="G6367" i="1"/>
  <c r="I6367" i="1" s="1"/>
  <c r="J6367" i="1" s="1"/>
  <c r="G6368" i="1"/>
  <c r="G6369" i="1"/>
  <c r="G6370" i="1"/>
  <c r="I6370" i="1" s="1"/>
  <c r="J6370" i="1" s="1"/>
  <c r="G6371" i="1"/>
  <c r="G6372" i="1"/>
  <c r="I6372" i="1" s="1"/>
  <c r="J6372" i="1" s="1"/>
  <c r="G6373" i="1"/>
  <c r="I6373" i="1" s="1"/>
  <c r="J6373" i="1" s="1"/>
  <c r="G6374" i="1"/>
  <c r="I6374" i="1" s="1"/>
  <c r="J6374" i="1" s="1"/>
  <c r="G6375" i="1"/>
  <c r="I6375" i="1" s="1"/>
  <c r="J6375" i="1" s="1"/>
  <c r="G6376" i="1"/>
  <c r="I6376" i="1" s="1"/>
  <c r="J6376" i="1" s="1"/>
  <c r="G6377" i="1"/>
  <c r="I6377" i="1" s="1"/>
  <c r="J6377" i="1" s="1"/>
  <c r="G6378" i="1"/>
  <c r="I6378" i="1" s="1"/>
  <c r="G6379" i="1"/>
  <c r="I6379" i="1" s="1"/>
  <c r="J6379" i="1" s="1"/>
  <c r="G6380" i="1"/>
  <c r="I6380" i="1" s="1"/>
  <c r="J6380" i="1" s="1"/>
  <c r="G6381" i="1"/>
  <c r="I6381" i="1" s="1"/>
  <c r="J6381" i="1" s="1"/>
  <c r="G6382" i="1"/>
  <c r="I6382" i="1" s="1"/>
  <c r="J6382" i="1" s="1"/>
  <c r="G6383" i="1"/>
  <c r="G6384" i="1"/>
  <c r="G6385" i="1"/>
  <c r="I6385" i="1" s="1"/>
  <c r="J6385" i="1" s="1"/>
  <c r="G6386" i="1"/>
  <c r="I6386" i="1" s="1"/>
  <c r="J6386" i="1" s="1"/>
  <c r="G6387" i="1"/>
  <c r="G6388" i="1"/>
  <c r="I6388" i="1" s="1"/>
  <c r="J6388" i="1" s="1"/>
  <c r="G6389" i="1"/>
  <c r="I6389" i="1" s="1"/>
  <c r="J6389" i="1" s="1"/>
  <c r="G6390" i="1"/>
  <c r="I6390" i="1" s="1"/>
  <c r="J6390" i="1" s="1"/>
  <c r="G6391" i="1"/>
  <c r="I6391" i="1" s="1"/>
  <c r="J6391" i="1" s="1"/>
  <c r="G6392" i="1"/>
  <c r="I6392" i="1" s="1"/>
  <c r="J6392" i="1" s="1"/>
  <c r="G6393" i="1"/>
  <c r="I6393" i="1" s="1"/>
  <c r="J6393" i="1" s="1"/>
  <c r="G6394" i="1"/>
  <c r="I6394" i="1" s="1"/>
  <c r="J6394" i="1" s="1"/>
  <c r="G6395" i="1"/>
  <c r="I6395" i="1" s="1"/>
  <c r="J6395" i="1" s="1"/>
  <c r="G6396" i="1"/>
  <c r="I6396" i="1" s="1"/>
  <c r="J6396" i="1" s="1"/>
  <c r="G6397" i="1"/>
  <c r="I6397" i="1" s="1"/>
  <c r="J6397" i="1" s="1"/>
  <c r="G6398" i="1"/>
  <c r="G6399" i="1"/>
  <c r="G6400" i="1"/>
  <c r="G6401" i="1"/>
  <c r="I6401" i="1" s="1"/>
  <c r="J6401" i="1" s="1"/>
  <c r="G6402" i="1"/>
  <c r="I6402" i="1" s="1"/>
  <c r="J6402" i="1" s="1"/>
  <c r="G6403" i="1"/>
  <c r="G6404" i="1"/>
  <c r="I6404" i="1" s="1"/>
  <c r="J6404" i="1" s="1"/>
  <c r="G6405" i="1"/>
  <c r="I6405" i="1" s="1"/>
  <c r="J6405" i="1" s="1"/>
  <c r="G6406" i="1"/>
  <c r="I6406" i="1" s="1"/>
  <c r="J6406" i="1" s="1"/>
  <c r="G6407" i="1"/>
  <c r="I6407" i="1" s="1"/>
  <c r="J6407" i="1" s="1"/>
  <c r="G6408" i="1"/>
  <c r="I6408" i="1" s="1"/>
  <c r="J6408" i="1" s="1"/>
  <c r="G6409" i="1"/>
  <c r="I6409" i="1" s="1"/>
  <c r="G6410" i="1"/>
  <c r="I6410" i="1" s="1"/>
  <c r="J6410" i="1" s="1"/>
  <c r="G6411" i="1"/>
  <c r="I6411" i="1" s="1"/>
  <c r="J6411" i="1" s="1"/>
  <c r="G6412" i="1"/>
  <c r="I6412" i="1" s="1"/>
  <c r="J6412" i="1" s="1"/>
  <c r="G6413" i="1"/>
  <c r="I6413" i="1" s="1"/>
  <c r="J6413" i="1" s="1"/>
  <c r="G6414" i="1"/>
  <c r="G6415" i="1"/>
  <c r="G6416" i="1"/>
  <c r="G6417" i="1"/>
  <c r="I6417" i="1" s="1"/>
  <c r="J6417" i="1" s="1"/>
  <c r="G6418" i="1"/>
  <c r="I6418" i="1" s="1"/>
  <c r="J6418" i="1" s="1"/>
  <c r="G6419" i="1"/>
  <c r="I6419" i="1" s="1"/>
  <c r="J6419" i="1" s="1"/>
  <c r="G6420" i="1"/>
  <c r="I6420" i="1" s="1"/>
  <c r="J6420" i="1" s="1"/>
  <c r="G6421" i="1"/>
  <c r="G6422" i="1"/>
  <c r="G6423" i="1"/>
  <c r="I6423" i="1" s="1"/>
  <c r="J6423" i="1" s="1"/>
  <c r="G6424" i="1"/>
  <c r="I6424" i="1" s="1"/>
  <c r="J6424" i="1" s="1"/>
  <c r="G6425" i="1"/>
  <c r="I6425" i="1" s="1"/>
  <c r="J6425" i="1" s="1"/>
  <c r="G6426" i="1"/>
  <c r="I6426" i="1" s="1"/>
  <c r="J6426" i="1" s="1"/>
  <c r="G6427" i="1"/>
  <c r="I6427" i="1" s="1"/>
  <c r="J6427" i="1" s="1"/>
  <c r="G6428" i="1"/>
  <c r="I6428" i="1" s="1"/>
  <c r="J6428" i="1" s="1"/>
  <c r="G6429" i="1"/>
  <c r="I6429" i="1" s="1"/>
  <c r="J6429" i="1" s="1"/>
  <c r="G6430" i="1"/>
  <c r="G6431" i="1"/>
  <c r="G6432" i="1"/>
  <c r="G6433" i="1"/>
  <c r="I6433" i="1" s="1"/>
  <c r="J6433" i="1" s="1"/>
  <c r="G6434" i="1"/>
  <c r="I6434" i="1" s="1"/>
  <c r="J6434" i="1" s="1"/>
  <c r="G6435" i="1"/>
  <c r="I6435" i="1" s="1"/>
  <c r="J6435" i="1" s="1"/>
  <c r="G6436" i="1"/>
  <c r="I6436" i="1" s="1"/>
  <c r="J6436" i="1" s="1"/>
  <c r="G6437" i="1"/>
  <c r="G6438" i="1"/>
  <c r="G6439" i="1"/>
  <c r="I6439" i="1" s="1"/>
  <c r="J6439" i="1" s="1"/>
  <c r="G6440" i="1"/>
  <c r="I6440" i="1" s="1"/>
  <c r="J6440" i="1" s="1"/>
  <c r="G6441" i="1"/>
  <c r="I6441" i="1" s="1"/>
  <c r="J6441" i="1" s="1"/>
  <c r="G6442" i="1"/>
  <c r="I6442" i="1" s="1"/>
  <c r="J6442" i="1" s="1"/>
  <c r="G6443" i="1"/>
  <c r="I6443" i="1" s="1"/>
  <c r="J6443" i="1" s="1"/>
  <c r="G6444" i="1"/>
  <c r="I6444" i="1" s="1"/>
  <c r="J6444" i="1" s="1"/>
  <c r="G6445" i="1"/>
  <c r="I6445" i="1" s="1"/>
  <c r="J6445" i="1" s="1"/>
  <c r="G6446" i="1"/>
  <c r="G6447" i="1"/>
  <c r="G6448" i="1"/>
  <c r="G6449" i="1"/>
  <c r="I6449" i="1" s="1"/>
  <c r="J6449" i="1" s="1"/>
  <c r="G6450" i="1"/>
  <c r="I6450" i="1" s="1"/>
  <c r="J6450" i="1" s="1"/>
  <c r="G6451" i="1"/>
  <c r="I6451" i="1" s="1"/>
  <c r="J6451" i="1" s="1"/>
  <c r="G6452" i="1"/>
  <c r="I6452" i="1" s="1"/>
  <c r="J6452" i="1" s="1"/>
  <c r="G6453" i="1"/>
  <c r="G6454" i="1"/>
  <c r="G6455" i="1"/>
  <c r="I6455" i="1" s="1"/>
  <c r="J6455" i="1" s="1"/>
  <c r="G6456" i="1"/>
  <c r="I6456" i="1" s="1"/>
  <c r="J6456" i="1" s="1"/>
  <c r="G6457" i="1"/>
  <c r="I6457" i="1" s="1"/>
  <c r="J6457" i="1" s="1"/>
  <c r="G6458" i="1"/>
  <c r="I6458" i="1" s="1"/>
  <c r="J6458" i="1" s="1"/>
  <c r="G6459" i="1"/>
  <c r="I6459" i="1" s="1"/>
  <c r="J6459" i="1" s="1"/>
  <c r="G6460" i="1"/>
  <c r="I6460" i="1" s="1"/>
  <c r="J6460" i="1" s="1"/>
  <c r="G6461" i="1"/>
  <c r="I6461" i="1" s="1"/>
  <c r="J6461" i="1" s="1"/>
  <c r="G6462" i="1"/>
  <c r="G6463" i="1"/>
  <c r="G6464" i="1"/>
  <c r="G6465" i="1"/>
  <c r="I6465" i="1" s="1"/>
  <c r="J6465" i="1" s="1"/>
  <c r="G6466" i="1"/>
  <c r="I6466" i="1" s="1"/>
  <c r="J6466" i="1" s="1"/>
  <c r="G6467" i="1"/>
  <c r="I6467" i="1" s="1"/>
  <c r="J6467" i="1" s="1"/>
  <c r="G6468" i="1"/>
  <c r="I6468" i="1" s="1"/>
  <c r="J6468" i="1" s="1"/>
  <c r="G6469" i="1"/>
  <c r="G6470" i="1"/>
  <c r="G6471" i="1"/>
  <c r="I6471" i="1" s="1"/>
  <c r="J6471" i="1" s="1"/>
  <c r="G6472" i="1"/>
  <c r="I6472" i="1" s="1"/>
  <c r="J6472" i="1" s="1"/>
  <c r="G6473" i="1"/>
  <c r="I6473" i="1" s="1"/>
  <c r="J6473" i="1" s="1"/>
  <c r="G6474" i="1"/>
  <c r="I6474" i="1" s="1"/>
  <c r="J6474" i="1" s="1"/>
  <c r="G6475" i="1"/>
  <c r="I6475" i="1" s="1"/>
  <c r="J6475" i="1" s="1"/>
  <c r="G6476" i="1"/>
  <c r="I6476" i="1" s="1"/>
  <c r="J6476" i="1" s="1"/>
  <c r="G6477" i="1"/>
  <c r="I6477" i="1" s="1"/>
  <c r="J6477" i="1" s="1"/>
  <c r="G6478" i="1"/>
  <c r="G6479" i="1"/>
  <c r="G6480" i="1"/>
  <c r="G6481" i="1"/>
  <c r="I6481" i="1" s="1"/>
  <c r="J6481" i="1" s="1"/>
  <c r="G6482" i="1"/>
  <c r="I6482" i="1" s="1"/>
  <c r="J6482" i="1" s="1"/>
  <c r="G6483" i="1"/>
  <c r="I6483" i="1" s="1"/>
  <c r="J6483" i="1" s="1"/>
  <c r="G6484" i="1"/>
  <c r="I6484" i="1" s="1"/>
  <c r="J6484" i="1" s="1"/>
  <c r="G6485" i="1"/>
  <c r="G6486" i="1"/>
  <c r="G6487" i="1"/>
  <c r="I6487" i="1" s="1"/>
  <c r="J6487" i="1" s="1"/>
  <c r="G6488" i="1"/>
  <c r="I6488" i="1" s="1"/>
  <c r="J6488" i="1" s="1"/>
  <c r="G6489" i="1"/>
  <c r="I6489" i="1" s="1"/>
  <c r="J6489" i="1" s="1"/>
  <c r="G6490" i="1"/>
  <c r="I6490" i="1" s="1"/>
  <c r="J6490" i="1" s="1"/>
  <c r="G6491" i="1"/>
  <c r="I6491" i="1" s="1"/>
  <c r="J6491" i="1" s="1"/>
  <c r="G6492" i="1"/>
  <c r="I6492" i="1" s="1"/>
  <c r="J6492" i="1" s="1"/>
  <c r="G6493" i="1"/>
  <c r="I6493" i="1" s="1"/>
  <c r="J6493" i="1" s="1"/>
  <c r="G6494" i="1"/>
  <c r="G6495" i="1"/>
  <c r="G6496" i="1"/>
  <c r="G6497" i="1"/>
  <c r="I6497" i="1" s="1"/>
  <c r="J6497" i="1" s="1"/>
  <c r="G6498" i="1"/>
  <c r="I6498" i="1" s="1"/>
  <c r="J6498" i="1" s="1"/>
  <c r="G6499" i="1"/>
  <c r="I6499" i="1" s="1"/>
  <c r="J6499" i="1" s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2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589" i="1"/>
  <c r="G160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933" i="1"/>
  <c r="G294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66" i="1"/>
  <c r="G4370" i="1"/>
  <c r="G4371" i="1"/>
  <c r="G4383" i="1"/>
  <c r="G4386" i="1"/>
  <c r="G4387" i="1"/>
  <c r="G4399" i="1"/>
  <c r="G4402" i="1"/>
  <c r="G4403" i="1"/>
  <c r="G4415" i="1"/>
  <c r="G4418" i="1"/>
  <c r="G4419" i="1"/>
  <c r="G4431" i="1"/>
  <c r="G4434" i="1"/>
  <c r="G4435" i="1"/>
  <c r="G4447" i="1"/>
  <c r="G4450" i="1"/>
  <c r="G4451" i="1"/>
  <c r="G4463" i="1"/>
  <c r="G4466" i="1"/>
  <c r="G4467" i="1"/>
  <c r="G4479" i="1"/>
  <c r="G4482" i="1"/>
  <c r="G4483" i="1"/>
  <c r="G4495" i="1"/>
  <c r="G4498" i="1"/>
  <c r="G4499" i="1"/>
  <c r="G4511" i="1"/>
  <c r="G4514" i="1"/>
  <c r="G4515" i="1"/>
  <c r="G4527" i="1"/>
  <c r="G4530" i="1"/>
  <c r="G4531" i="1"/>
  <c r="G4543" i="1"/>
  <c r="G4546" i="1"/>
  <c r="G4547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F4553" i="1"/>
  <c r="G4553" i="1" s="1"/>
  <c r="F4552" i="1"/>
  <c r="G4552" i="1" s="1"/>
  <c r="F4551" i="1"/>
  <c r="G4551" i="1" s="1"/>
  <c r="F4550" i="1"/>
  <c r="G4550" i="1" s="1"/>
  <c r="F4549" i="1"/>
  <c r="G4549" i="1" s="1"/>
  <c r="F4548" i="1"/>
  <c r="G4548" i="1" s="1"/>
  <c r="F4547" i="1"/>
  <c r="F4546" i="1"/>
  <c r="F4545" i="1"/>
  <c r="G4545" i="1" s="1"/>
  <c r="F4544" i="1"/>
  <c r="G4544" i="1" s="1"/>
  <c r="F4543" i="1"/>
  <c r="F4542" i="1"/>
  <c r="G4542" i="1" s="1"/>
  <c r="F4541" i="1"/>
  <c r="G4541" i="1" s="1"/>
  <c r="F4540" i="1"/>
  <c r="G4540" i="1" s="1"/>
  <c r="F4539" i="1"/>
  <c r="G4539" i="1" s="1"/>
  <c r="F4538" i="1"/>
  <c r="G4538" i="1" s="1"/>
  <c r="F4537" i="1"/>
  <c r="G4537" i="1" s="1"/>
  <c r="F4536" i="1"/>
  <c r="G4536" i="1" s="1"/>
  <c r="F4535" i="1"/>
  <c r="G4535" i="1" s="1"/>
  <c r="F4534" i="1"/>
  <c r="G4534" i="1" s="1"/>
  <c r="F4533" i="1"/>
  <c r="G4533" i="1" s="1"/>
  <c r="F4532" i="1"/>
  <c r="G4532" i="1" s="1"/>
  <c r="F4531" i="1"/>
  <c r="F4530" i="1"/>
  <c r="F4529" i="1"/>
  <c r="G4529" i="1" s="1"/>
  <c r="F4528" i="1"/>
  <c r="G4528" i="1" s="1"/>
  <c r="F4527" i="1"/>
  <c r="F4526" i="1"/>
  <c r="G4526" i="1" s="1"/>
  <c r="F4525" i="1"/>
  <c r="G4525" i="1" s="1"/>
  <c r="F4524" i="1"/>
  <c r="G4524" i="1" s="1"/>
  <c r="F4523" i="1"/>
  <c r="G4523" i="1" s="1"/>
  <c r="F4522" i="1"/>
  <c r="G4522" i="1" s="1"/>
  <c r="F4521" i="1"/>
  <c r="G4521" i="1" s="1"/>
  <c r="F4520" i="1"/>
  <c r="G4520" i="1" s="1"/>
  <c r="F4519" i="1"/>
  <c r="G4519" i="1" s="1"/>
  <c r="F4518" i="1"/>
  <c r="G4518" i="1" s="1"/>
  <c r="F4517" i="1"/>
  <c r="G4517" i="1" s="1"/>
  <c r="F4516" i="1"/>
  <c r="G4516" i="1" s="1"/>
  <c r="F4515" i="1"/>
  <c r="F4514" i="1"/>
  <c r="F4513" i="1"/>
  <c r="G4513" i="1" s="1"/>
  <c r="F4512" i="1"/>
  <c r="G4512" i="1" s="1"/>
  <c r="F4511" i="1"/>
  <c r="F4510" i="1"/>
  <c r="G4510" i="1" s="1"/>
  <c r="F4509" i="1"/>
  <c r="G4509" i="1" s="1"/>
  <c r="F4508" i="1"/>
  <c r="G4508" i="1" s="1"/>
  <c r="F4507" i="1"/>
  <c r="G4507" i="1" s="1"/>
  <c r="F4506" i="1"/>
  <c r="G4506" i="1" s="1"/>
  <c r="F4505" i="1"/>
  <c r="G4505" i="1" s="1"/>
  <c r="F4504" i="1"/>
  <c r="G4504" i="1" s="1"/>
  <c r="F4503" i="1"/>
  <c r="G4503" i="1" s="1"/>
  <c r="F4502" i="1"/>
  <c r="G4502" i="1" s="1"/>
  <c r="F4501" i="1"/>
  <c r="G4501" i="1" s="1"/>
  <c r="F4500" i="1"/>
  <c r="G4500" i="1" s="1"/>
  <c r="F4499" i="1"/>
  <c r="F4498" i="1"/>
  <c r="F4497" i="1"/>
  <c r="G4497" i="1" s="1"/>
  <c r="F4496" i="1"/>
  <c r="G4496" i="1" s="1"/>
  <c r="F4495" i="1"/>
  <c r="F4494" i="1"/>
  <c r="G4494" i="1" s="1"/>
  <c r="F4493" i="1"/>
  <c r="G4493" i="1" s="1"/>
  <c r="F4492" i="1"/>
  <c r="G4492" i="1" s="1"/>
  <c r="F4491" i="1"/>
  <c r="G4491" i="1" s="1"/>
  <c r="F4490" i="1"/>
  <c r="G4490" i="1" s="1"/>
  <c r="F4489" i="1"/>
  <c r="G4489" i="1" s="1"/>
  <c r="F4488" i="1"/>
  <c r="G4488" i="1" s="1"/>
  <c r="F4487" i="1"/>
  <c r="G4487" i="1" s="1"/>
  <c r="F4486" i="1"/>
  <c r="G4486" i="1" s="1"/>
  <c r="F4485" i="1"/>
  <c r="G4485" i="1" s="1"/>
  <c r="F4484" i="1"/>
  <c r="G4484" i="1" s="1"/>
  <c r="F4483" i="1"/>
  <c r="F4482" i="1"/>
  <c r="F4481" i="1"/>
  <c r="G4481" i="1" s="1"/>
  <c r="F4480" i="1"/>
  <c r="G4480" i="1" s="1"/>
  <c r="F4479" i="1"/>
  <c r="F4478" i="1"/>
  <c r="G4478" i="1" s="1"/>
  <c r="F4477" i="1"/>
  <c r="G4477" i="1" s="1"/>
  <c r="F4476" i="1"/>
  <c r="G4476" i="1" s="1"/>
  <c r="F4475" i="1"/>
  <c r="G4475" i="1" s="1"/>
  <c r="F4474" i="1"/>
  <c r="G4474" i="1" s="1"/>
  <c r="F4473" i="1"/>
  <c r="G4473" i="1" s="1"/>
  <c r="F4472" i="1"/>
  <c r="G4472" i="1" s="1"/>
  <c r="F4471" i="1"/>
  <c r="G4471" i="1" s="1"/>
  <c r="F4470" i="1"/>
  <c r="G4470" i="1" s="1"/>
  <c r="F4469" i="1"/>
  <c r="G4469" i="1" s="1"/>
  <c r="F4468" i="1"/>
  <c r="G4468" i="1" s="1"/>
  <c r="F4467" i="1"/>
  <c r="F4466" i="1"/>
  <c r="F4465" i="1"/>
  <c r="G4465" i="1" s="1"/>
  <c r="F4464" i="1"/>
  <c r="G4464" i="1" s="1"/>
  <c r="F4463" i="1"/>
  <c r="F4462" i="1"/>
  <c r="G4462" i="1" s="1"/>
  <c r="F4461" i="1"/>
  <c r="G4461" i="1" s="1"/>
  <c r="F4460" i="1"/>
  <c r="G4460" i="1" s="1"/>
  <c r="F4459" i="1"/>
  <c r="G4459" i="1" s="1"/>
  <c r="F4458" i="1"/>
  <c r="G4458" i="1" s="1"/>
  <c r="F4457" i="1"/>
  <c r="G4457" i="1" s="1"/>
  <c r="F4456" i="1"/>
  <c r="G4456" i="1" s="1"/>
  <c r="F4455" i="1"/>
  <c r="G4455" i="1" s="1"/>
  <c r="F4454" i="1"/>
  <c r="G4454" i="1" s="1"/>
  <c r="F4453" i="1"/>
  <c r="G4453" i="1" s="1"/>
  <c r="F4452" i="1"/>
  <c r="G4452" i="1" s="1"/>
  <c r="F4451" i="1"/>
  <c r="F4450" i="1"/>
  <c r="F4449" i="1"/>
  <c r="G4449" i="1" s="1"/>
  <c r="F4448" i="1"/>
  <c r="G4448" i="1" s="1"/>
  <c r="F4447" i="1"/>
  <c r="F4446" i="1"/>
  <c r="G4446" i="1" s="1"/>
  <c r="F4445" i="1"/>
  <c r="G4445" i="1" s="1"/>
  <c r="F4444" i="1"/>
  <c r="G4444" i="1" s="1"/>
  <c r="F4443" i="1"/>
  <c r="G4443" i="1" s="1"/>
  <c r="F4442" i="1"/>
  <c r="G4442" i="1" s="1"/>
  <c r="F4441" i="1"/>
  <c r="G4441" i="1" s="1"/>
  <c r="F4440" i="1"/>
  <c r="G4440" i="1" s="1"/>
  <c r="F4439" i="1"/>
  <c r="G4439" i="1" s="1"/>
  <c r="F4438" i="1"/>
  <c r="G4438" i="1" s="1"/>
  <c r="F4437" i="1"/>
  <c r="G4437" i="1" s="1"/>
  <c r="F4436" i="1"/>
  <c r="G4436" i="1" s="1"/>
  <c r="F4435" i="1"/>
  <c r="F4434" i="1"/>
  <c r="F4433" i="1"/>
  <c r="G4433" i="1" s="1"/>
  <c r="F4432" i="1"/>
  <c r="G4432" i="1" s="1"/>
  <c r="F4431" i="1"/>
  <c r="F4430" i="1"/>
  <c r="G4430" i="1" s="1"/>
  <c r="F4429" i="1"/>
  <c r="G4429" i="1" s="1"/>
  <c r="F4428" i="1"/>
  <c r="G4428" i="1" s="1"/>
  <c r="F4427" i="1"/>
  <c r="G4427" i="1" s="1"/>
  <c r="F4426" i="1"/>
  <c r="G4426" i="1" s="1"/>
  <c r="F4425" i="1"/>
  <c r="G4425" i="1" s="1"/>
  <c r="F4424" i="1"/>
  <c r="G4424" i="1" s="1"/>
  <c r="F4423" i="1"/>
  <c r="G4423" i="1" s="1"/>
  <c r="F4422" i="1"/>
  <c r="G4422" i="1" s="1"/>
  <c r="F4421" i="1"/>
  <c r="G4421" i="1" s="1"/>
  <c r="F4420" i="1"/>
  <c r="G4420" i="1" s="1"/>
  <c r="F4419" i="1"/>
  <c r="F4418" i="1"/>
  <c r="F4417" i="1"/>
  <c r="G4417" i="1" s="1"/>
  <c r="F4416" i="1"/>
  <c r="G4416" i="1" s="1"/>
  <c r="F4415" i="1"/>
  <c r="F4414" i="1"/>
  <c r="G4414" i="1" s="1"/>
  <c r="F4413" i="1"/>
  <c r="G4413" i="1" s="1"/>
  <c r="F4412" i="1"/>
  <c r="G4412" i="1" s="1"/>
  <c r="F4411" i="1"/>
  <c r="G4411" i="1" s="1"/>
  <c r="F4410" i="1"/>
  <c r="G4410" i="1" s="1"/>
  <c r="F4409" i="1"/>
  <c r="G4409" i="1" s="1"/>
  <c r="F4408" i="1"/>
  <c r="G4408" i="1" s="1"/>
  <c r="F4407" i="1"/>
  <c r="G4407" i="1" s="1"/>
  <c r="F4406" i="1"/>
  <c r="G4406" i="1" s="1"/>
  <c r="F4405" i="1"/>
  <c r="G4405" i="1" s="1"/>
  <c r="F4404" i="1"/>
  <c r="G4404" i="1" s="1"/>
  <c r="F4403" i="1"/>
  <c r="F4402" i="1"/>
  <c r="F4401" i="1"/>
  <c r="G4401" i="1" s="1"/>
  <c r="F4400" i="1"/>
  <c r="G4400" i="1" s="1"/>
  <c r="F4399" i="1"/>
  <c r="F4398" i="1"/>
  <c r="G4398" i="1" s="1"/>
  <c r="F4397" i="1"/>
  <c r="G4397" i="1" s="1"/>
  <c r="F4396" i="1"/>
  <c r="G4396" i="1" s="1"/>
  <c r="F4395" i="1"/>
  <c r="G4395" i="1" s="1"/>
  <c r="F4394" i="1"/>
  <c r="G4394" i="1" s="1"/>
  <c r="F4393" i="1"/>
  <c r="G4393" i="1" s="1"/>
  <c r="F4392" i="1"/>
  <c r="G4392" i="1" s="1"/>
  <c r="F4391" i="1"/>
  <c r="G4391" i="1" s="1"/>
  <c r="F4390" i="1"/>
  <c r="G4390" i="1" s="1"/>
  <c r="F4389" i="1"/>
  <c r="G4389" i="1" s="1"/>
  <c r="F4388" i="1"/>
  <c r="G4388" i="1" s="1"/>
  <c r="F4387" i="1"/>
  <c r="F4386" i="1"/>
  <c r="F4385" i="1"/>
  <c r="G4385" i="1" s="1"/>
  <c r="F4384" i="1"/>
  <c r="G4384" i="1" s="1"/>
  <c r="F4383" i="1"/>
  <c r="F4382" i="1"/>
  <c r="G4382" i="1" s="1"/>
  <c r="F4381" i="1"/>
  <c r="G4381" i="1" s="1"/>
  <c r="F4380" i="1"/>
  <c r="G4380" i="1" s="1"/>
  <c r="F4379" i="1"/>
  <c r="G4379" i="1" s="1"/>
  <c r="F4378" i="1"/>
  <c r="G4378" i="1" s="1"/>
  <c r="F4377" i="1"/>
  <c r="G4377" i="1" s="1"/>
  <c r="F4376" i="1"/>
  <c r="G4376" i="1" s="1"/>
  <c r="F4375" i="1"/>
  <c r="G4375" i="1" s="1"/>
  <c r="F4374" i="1"/>
  <c r="G4374" i="1" s="1"/>
  <c r="F4373" i="1"/>
  <c r="G4373" i="1" s="1"/>
  <c r="F4372" i="1"/>
  <c r="G4372" i="1" s="1"/>
  <c r="F4371" i="1"/>
  <c r="F4370" i="1"/>
  <c r="F4369" i="1"/>
  <c r="G4369" i="1" s="1"/>
  <c r="F4368" i="1"/>
  <c r="G4368" i="1" s="1"/>
  <c r="F4367" i="1"/>
  <c r="G4367" i="1" s="1"/>
  <c r="F4366" i="1"/>
  <c r="F4365" i="1"/>
  <c r="G4365" i="1" s="1"/>
  <c r="F4364" i="1"/>
  <c r="G4364" i="1" s="1"/>
  <c r="F4363" i="1"/>
  <c r="G4363" i="1" s="1"/>
  <c r="F4362" i="1"/>
  <c r="G4362" i="1" s="1"/>
  <c r="F4361" i="1"/>
  <c r="G4361" i="1" s="1"/>
  <c r="F4360" i="1"/>
  <c r="G4360" i="1" s="1"/>
  <c r="F4359" i="1"/>
  <c r="G4359" i="1" s="1"/>
  <c r="F4358" i="1"/>
  <c r="G4358" i="1" s="1"/>
  <c r="F4357" i="1"/>
  <c r="G4357" i="1" s="1"/>
  <c r="F4356" i="1"/>
  <c r="G4356" i="1" s="1"/>
  <c r="F4355" i="1"/>
  <c r="G4355" i="1" s="1"/>
  <c r="F4354" i="1"/>
  <c r="G4354" i="1" s="1"/>
  <c r="F4353" i="1"/>
  <c r="G4353" i="1" s="1"/>
  <c r="F4352" i="1"/>
  <c r="G4352" i="1" s="1"/>
  <c r="F4351" i="1"/>
  <c r="G4351" i="1" s="1"/>
  <c r="F4350" i="1"/>
  <c r="G4350" i="1" s="1"/>
  <c r="F4349" i="1"/>
  <c r="G4349" i="1" s="1"/>
  <c r="F4348" i="1"/>
  <c r="G4348" i="1" s="1"/>
  <c r="F4347" i="1"/>
  <c r="G4347" i="1" s="1"/>
  <c r="F4346" i="1"/>
  <c r="G4346" i="1" s="1"/>
  <c r="F4345" i="1"/>
  <c r="G4345" i="1" s="1"/>
  <c r="F4344" i="1"/>
  <c r="G4344" i="1" s="1"/>
  <c r="F4343" i="1"/>
  <c r="G4343" i="1" s="1"/>
  <c r="F4342" i="1"/>
  <c r="G4342" i="1" s="1"/>
  <c r="F4341" i="1"/>
  <c r="G4341" i="1" s="1"/>
  <c r="F4340" i="1"/>
  <c r="G4340" i="1" s="1"/>
  <c r="F4339" i="1"/>
  <c r="G4339" i="1" s="1"/>
  <c r="F4338" i="1"/>
  <c r="G4338" i="1" s="1"/>
  <c r="F4337" i="1"/>
  <c r="G4337" i="1" s="1"/>
  <c r="F4336" i="1"/>
  <c r="G4336" i="1" s="1"/>
  <c r="F4335" i="1"/>
  <c r="G4335" i="1" s="1"/>
  <c r="F4334" i="1"/>
  <c r="G4334" i="1" s="1"/>
  <c r="F3831" i="1"/>
  <c r="G3831" i="1" s="1"/>
  <c r="F3830" i="1"/>
  <c r="G3830" i="1" s="1"/>
  <c r="F3829" i="1"/>
  <c r="G3829" i="1" s="1"/>
  <c r="F3828" i="1"/>
  <c r="G3828" i="1" s="1"/>
  <c r="F3827" i="1"/>
  <c r="G3827" i="1" s="1"/>
  <c r="F3826" i="1"/>
  <c r="G3826" i="1" s="1"/>
  <c r="F3825" i="1"/>
  <c r="G3825" i="1" s="1"/>
  <c r="F3824" i="1"/>
  <c r="G3824" i="1" s="1"/>
  <c r="F3823" i="1"/>
  <c r="G3823" i="1" s="1"/>
  <c r="F3822" i="1"/>
  <c r="G3822" i="1" s="1"/>
  <c r="F3821" i="1"/>
  <c r="G3821" i="1" s="1"/>
  <c r="F3820" i="1"/>
  <c r="G3820" i="1" s="1"/>
  <c r="F3819" i="1"/>
  <c r="G3819" i="1" s="1"/>
  <c r="F3818" i="1"/>
  <c r="G3818" i="1" s="1"/>
  <c r="F3817" i="1"/>
  <c r="G3817" i="1" s="1"/>
  <c r="F3816" i="1"/>
  <c r="G3816" i="1" s="1"/>
  <c r="F3815" i="1"/>
  <c r="G3815" i="1" s="1"/>
  <c r="F3814" i="1"/>
  <c r="G3814" i="1" s="1"/>
  <c r="F3813" i="1"/>
  <c r="G3813" i="1" s="1"/>
  <c r="F3812" i="1"/>
  <c r="G3812" i="1" s="1"/>
  <c r="F3811" i="1"/>
  <c r="G3811" i="1" s="1"/>
  <c r="F3810" i="1"/>
  <c r="G3810" i="1" s="1"/>
  <c r="F3809" i="1"/>
  <c r="G3809" i="1" s="1"/>
  <c r="F3808" i="1"/>
  <c r="G3808" i="1" s="1"/>
  <c r="F3807" i="1"/>
  <c r="G3807" i="1" s="1"/>
  <c r="F3806" i="1"/>
  <c r="G3806" i="1" s="1"/>
  <c r="F3805" i="1"/>
  <c r="G3805" i="1" s="1"/>
  <c r="F3804" i="1"/>
  <c r="G3804" i="1" s="1"/>
  <c r="F3803" i="1"/>
  <c r="G3803" i="1" s="1"/>
  <c r="F3802" i="1"/>
  <c r="G3802" i="1" s="1"/>
  <c r="F3801" i="1"/>
  <c r="G3801" i="1" s="1"/>
  <c r="F3800" i="1"/>
  <c r="G3800" i="1" s="1"/>
  <c r="F3799" i="1"/>
  <c r="G3799" i="1" s="1"/>
  <c r="F3798" i="1"/>
  <c r="G3798" i="1" s="1"/>
  <c r="F3797" i="1"/>
  <c r="G3797" i="1" s="1"/>
  <c r="F3796" i="1"/>
  <c r="G3796" i="1" s="1"/>
  <c r="F3795" i="1"/>
  <c r="G3795" i="1" s="1"/>
  <c r="F3794" i="1"/>
  <c r="G3794" i="1" s="1"/>
  <c r="F3793" i="1"/>
  <c r="G3793" i="1" s="1"/>
  <c r="F3792" i="1"/>
  <c r="G3792" i="1" s="1"/>
  <c r="F3791" i="1"/>
  <c r="G3791" i="1" s="1"/>
  <c r="F3790" i="1"/>
  <c r="G3790" i="1" s="1"/>
  <c r="F3789" i="1"/>
  <c r="G3789" i="1" s="1"/>
  <c r="F3788" i="1"/>
  <c r="G3788" i="1" s="1"/>
  <c r="F3787" i="1"/>
  <c r="G3787" i="1" s="1"/>
  <c r="F3786" i="1"/>
  <c r="G3786" i="1" s="1"/>
  <c r="F3785" i="1"/>
  <c r="G3785" i="1" s="1"/>
  <c r="F3784" i="1"/>
  <c r="G3784" i="1" s="1"/>
  <c r="F3783" i="1"/>
  <c r="G3783" i="1" s="1"/>
  <c r="F3782" i="1"/>
  <c r="G3782" i="1" s="1"/>
  <c r="F3781" i="1"/>
  <c r="G3781" i="1" s="1"/>
  <c r="F3780" i="1"/>
  <c r="G3780" i="1" s="1"/>
  <c r="F3779" i="1"/>
  <c r="G3779" i="1" s="1"/>
  <c r="F3778" i="1"/>
  <c r="G3778" i="1" s="1"/>
  <c r="F3777" i="1"/>
  <c r="G3777" i="1" s="1"/>
  <c r="F3776" i="1"/>
  <c r="G3776" i="1" s="1"/>
  <c r="F3775" i="1"/>
  <c r="G3775" i="1" s="1"/>
  <c r="F3774" i="1"/>
  <c r="G3774" i="1" s="1"/>
  <c r="F3773" i="1"/>
  <c r="G3773" i="1" s="1"/>
  <c r="F3772" i="1"/>
  <c r="G3772" i="1" s="1"/>
  <c r="F3771" i="1"/>
  <c r="G3771" i="1" s="1"/>
  <c r="F3770" i="1"/>
  <c r="G3770" i="1" s="1"/>
  <c r="F3769" i="1"/>
  <c r="G3769" i="1" s="1"/>
  <c r="F3768" i="1"/>
  <c r="G3768" i="1" s="1"/>
  <c r="F3767" i="1"/>
  <c r="G3767" i="1" s="1"/>
  <c r="F3766" i="1"/>
  <c r="G3766" i="1" s="1"/>
  <c r="F3765" i="1"/>
  <c r="G3765" i="1" s="1"/>
  <c r="F3764" i="1"/>
  <c r="G3764" i="1" s="1"/>
  <c r="F3763" i="1"/>
  <c r="G3763" i="1" s="1"/>
  <c r="F3762" i="1"/>
  <c r="G3762" i="1" s="1"/>
  <c r="F3761" i="1"/>
  <c r="G3761" i="1" s="1"/>
  <c r="F3760" i="1"/>
  <c r="G3760" i="1" s="1"/>
  <c r="F3759" i="1"/>
  <c r="G3759" i="1" s="1"/>
  <c r="F3758" i="1"/>
  <c r="G3758" i="1" s="1"/>
  <c r="F3757" i="1"/>
  <c r="G3757" i="1" s="1"/>
  <c r="F3756" i="1"/>
  <c r="G3756" i="1" s="1"/>
  <c r="F3755" i="1"/>
  <c r="G3755" i="1" s="1"/>
  <c r="F3754" i="1"/>
  <c r="G3754" i="1" s="1"/>
  <c r="F3753" i="1"/>
  <c r="G3753" i="1" s="1"/>
  <c r="F3752" i="1"/>
  <c r="G3752" i="1" s="1"/>
  <c r="F3751" i="1"/>
  <c r="G3751" i="1" s="1"/>
  <c r="F3750" i="1"/>
  <c r="G3750" i="1" s="1"/>
  <c r="F3749" i="1"/>
  <c r="G3749" i="1" s="1"/>
  <c r="F3748" i="1"/>
  <c r="G3748" i="1" s="1"/>
  <c r="F3747" i="1"/>
  <c r="G3747" i="1" s="1"/>
  <c r="F3746" i="1"/>
  <c r="G3746" i="1" s="1"/>
  <c r="F3745" i="1"/>
  <c r="G3745" i="1" s="1"/>
  <c r="F3744" i="1"/>
  <c r="G3744" i="1" s="1"/>
  <c r="F3743" i="1"/>
  <c r="G3743" i="1" s="1"/>
  <c r="F3742" i="1"/>
  <c r="G3742" i="1" s="1"/>
  <c r="F3741" i="1"/>
  <c r="G3741" i="1" s="1"/>
  <c r="F3740" i="1"/>
  <c r="G3740" i="1" s="1"/>
  <c r="F3739" i="1"/>
  <c r="G3739" i="1" s="1"/>
  <c r="F3738" i="1"/>
  <c r="G3738" i="1" s="1"/>
  <c r="F3737" i="1"/>
  <c r="G3737" i="1" s="1"/>
  <c r="F3736" i="1"/>
  <c r="G3736" i="1" s="1"/>
  <c r="F3735" i="1"/>
  <c r="G3735" i="1" s="1"/>
  <c r="F3734" i="1"/>
  <c r="G3734" i="1" s="1"/>
  <c r="F3733" i="1"/>
  <c r="G3733" i="1" s="1"/>
  <c r="F3732" i="1"/>
  <c r="G3732" i="1" s="1"/>
  <c r="F3731" i="1"/>
  <c r="G3731" i="1" s="1"/>
  <c r="F3730" i="1"/>
  <c r="G3730" i="1" s="1"/>
  <c r="F3729" i="1"/>
  <c r="G3729" i="1" s="1"/>
  <c r="F3728" i="1"/>
  <c r="G3728" i="1" s="1"/>
  <c r="F3727" i="1"/>
  <c r="G3727" i="1" s="1"/>
  <c r="F3726" i="1"/>
  <c r="G3726" i="1" s="1"/>
  <c r="F3725" i="1"/>
  <c r="G3725" i="1" s="1"/>
  <c r="F3724" i="1"/>
  <c r="G3724" i="1" s="1"/>
  <c r="F3723" i="1"/>
  <c r="G3723" i="1" s="1"/>
  <c r="F3722" i="1"/>
  <c r="G3722" i="1" s="1"/>
  <c r="F3721" i="1"/>
  <c r="G3721" i="1" s="1"/>
  <c r="F3720" i="1"/>
  <c r="G3720" i="1" s="1"/>
  <c r="F3719" i="1"/>
  <c r="G3719" i="1" s="1"/>
  <c r="F3718" i="1"/>
  <c r="G3718" i="1" s="1"/>
  <c r="F3717" i="1"/>
  <c r="G3717" i="1" s="1"/>
  <c r="F3716" i="1"/>
  <c r="G3716" i="1" s="1"/>
  <c r="F3715" i="1"/>
  <c r="G3715" i="1" s="1"/>
  <c r="F3714" i="1"/>
  <c r="G3714" i="1" s="1"/>
  <c r="F3713" i="1"/>
  <c r="G3713" i="1" s="1"/>
  <c r="F3712" i="1"/>
  <c r="G3712" i="1" s="1"/>
  <c r="F3711" i="1"/>
  <c r="G3711" i="1" s="1"/>
  <c r="F3710" i="1"/>
  <c r="G3710" i="1" s="1"/>
  <c r="F3709" i="1"/>
  <c r="G3709" i="1" s="1"/>
  <c r="F3708" i="1"/>
  <c r="G3708" i="1" s="1"/>
  <c r="F3707" i="1"/>
  <c r="G3707" i="1" s="1"/>
  <c r="F3706" i="1"/>
  <c r="G3706" i="1" s="1"/>
  <c r="F3705" i="1"/>
  <c r="G3705" i="1" s="1"/>
  <c r="F3704" i="1"/>
  <c r="G3704" i="1" s="1"/>
  <c r="F3703" i="1"/>
  <c r="G3703" i="1" s="1"/>
  <c r="F3702" i="1"/>
  <c r="G3702" i="1" s="1"/>
  <c r="F3701" i="1"/>
  <c r="G3701" i="1" s="1"/>
  <c r="F3700" i="1"/>
  <c r="G3700" i="1" s="1"/>
  <c r="F3699" i="1"/>
  <c r="G3699" i="1" s="1"/>
  <c r="F3698" i="1"/>
  <c r="G3698" i="1" s="1"/>
  <c r="F3697" i="1"/>
  <c r="G3697" i="1" s="1"/>
  <c r="F3696" i="1"/>
  <c r="G3696" i="1" s="1"/>
  <c r="F3695" i="1"/>
  <c r="G3695" i="1" s="1"/>
  <c r="F3694" i="1"/>
  <c r="G3694" i="1" s="1"/>
  <c r="F3693" i="1"/>
  <c r="G3693" i="1" s="1"/>
  <c r="F3692" i="1"/>
  <c r="G3692" i="1" s="1"/>
  <c r="F3691" i="1"/>
  <c r="G3691" i="1" s="1"/>
  <c r="F3690" i="1"/>
  <c r="G3690" i="1" s="1"/>
  <c r="F3689" i="1"/>
  <c r="G3689" i="1" s="1"/>
  <c r="F3688" i="1"/>
  <c r="G3688" i="1" s="1"/>
  <c r="F3687" i="1"/>
  <c r="G3687" i="1" s="1"/>
  <c r="F3686" i="1"/>
  <c r="G3686" i="1" s="1"/>
  <c r="F3685" i="1"/>
  <c r="G3685" i="1" s="1"/>
  <c r="F3684" i="1"/>
  <c r="G3684" i="1" s="1"/>
  <c r="F3683" i="1"/>
  <c r="G3683" i="1" s="1"/>
  <c r="F3682" i="1"/>
  <c r="G3682" i="1" s="1"/>
  <c r="F3681" i="1"/>
  <c r="G3681" i="1" s="1"/>
  <c r="F3680" i="1"/>
  <c r="G3680" i="1" s="1"/>
  <c r="F3679" i="1"/>
  <c r="G3679" i="1" s="1"/>
  <c r="F3678" i="1"/>
  <c r="G3678" i="1" s="1"/>
  <c r="F3677" i="1"/>
  <c r="G3677" i="1" s="1"/>
  <c r="F3676" i="1"/>
  <c r="G3676" i="1" s="1"/>
  <c r="F3675" i="1"/>
  <c r="G3675" i="1" s="1"/>
  <c r="F3674" i="1"/>
  <c r="G3674" i="1" s="1"/>
  <c r="F3673" i="1"/>
  <c r="G3673" i="1" s="1"/>
  <c r="F3672" i="1"/>
  <c r="G3672" i="1" s="1"/>
  <c r="F3671" i="1"/>
  <c r="G3671" i="1" s="1"/>
  <c r="F3670" i="1"/>
  <c r="G3670" i="1" s="1"/>
  <c r="F3669" i="1"/>
  <c r="G3669" i="1" s="1"/>
  <c r="F3668" i="1"/>
  <c r="G3668" i="1" s="1"/>
  <c r="F3667" i="1"/>
  <c r="G3667" i="1" s="1"/>
  <c r="F3666" i="1"/>
  <c r="G3666" i="1" s="1"/>
  <c r="F3665" i="1"/>
  <c r="G3665" i="1" s="1"/>
  <c r="F3664" i="1"/>
  <c r="G3664" i="1" s="1"/>
  <c r="F3663" i="1"/>
  <c r="G3663" i="1" s="1"/>
  <c r="F3662" i="1"/>
  <c r="G3662" i="1" s="1"/>
  <c r="F3661" i="1"/>
  <c r="G3661" i="1" s="1"/>
  <c r="F3660" i="1"/>
  <c r="G3660" i="1" s="1"/>
  <c r="F3659" i="1"/>
  <c r="G3659" i="1" s="1"/>
  <c r="F3658" i="1"/>
  <c r="G3658" i="1" s="1"/>
  <c r="F3657" i="1"/>
  <c r="G3657" i="1" s="1"/>
  <c r="F3656" i="1"/>
  <c r="G3656" i="1" s="1"/>
  <c r="F3655" i="1"/>
  <c r="G3655" i="1" s="1"/>
  <c r="F3654" i="1"/>
  <c r="G3654" i="1" s="1"/>
  <c r="F3653" i="1"/>
  <c r="G3653" i="1" s="1"/>
  <c r="F3652" i="1"/>
  <c r="G3652" i="1" s="1"/>
  <c r="F3651" i="1"/>
  <c r="G3651" i="1" s="1"/>
  <c r="F3650" i="1"/>
  <c r="G3650" i="1" s="1"/>
  <c r="F3649" i="1"/>
  <c r="G3649" i="1" s="1"/>
  <c r="F3648" i="1"/>
  <c r="G3648" i="1" s="1"/>
  <c r="F3647" i="1"/>
  <c r="G3647" i="1" s="1"/>
  <c r="F3646" i="1"/>
  <c r="G3646" i="1" s="1"/>
  <c r="F3645" i="1"/>
  <c r="G3645" i="1" s="1"/>
  <c r="F3644" i="1"/>
  <c r="G3644" i="1" s="1"/>
  <c r="F3643" i="1"/>
  <c r="G3643" i="1" s="1"/>
  <c r="F3642" i="1"/>
  <c r="G3642" i="1" s="1"/>
  <c r="F3641" i="1"/>
  <c r="G3641" i="1" s="1"/>
  <c r="F3640" i="1"/>
  <c r="G3640" i="1" s="1"/>
  <c r="F3639" i="1"/>
  <c r="G3639" i="1" s="1"/>
  <c r="F3638" i="1"/>
  <c r="G3638" i="1" s="1"/>
  <c r="F3637" i="1"/>
  <c r="G3637" i="1" s="1"/>
  <c r="F3636" i="1"/>
  <c r="G3636" i="1" s="1"/>
  <c r="F3635" i="1"/>
  <c r="G3635" i="1" s="1"/>
  <c r="F3634" i="1"/>
  <c r="G3634" i="1" s="1"/>
  <c r="F3633" i="1"/>
  <c r="G3633" i="1" s="1"/>
  <c r="F3632" i="1"/>
  <c r="G3632" i="1" s="1"/>
  <c r="F3631" i="1"/>
  <c r="G3631" i="1" s="1"/>
  <c r="F3630" i="1"/>
  <c r="G3630" i="1" s="1"/>
  <c r="F3629" i="1"/>
  <c r="G3629" i="1" s="1"/>
  <c r="F3628" i="1"/>
  <c r="G3628" i="1" s="1"/>
  <c r="F3627" i="1"/>
  <c r="G3627" i="1" s="1"/>
  <c r="F3626" i="1"/>
  <c r="G3626" i="1" s="1"/>
  <c r="F3625" i="1"/>
  <c r="G3625" i="1" s="1"/>
  <c r="F3624" i="1"/>
  <c r="G3624" i="1" s="1"/>
  <c r="F3623" i="1"/>
  <c r="G3623" i="1" s="1"/>
  <c r="F3622" i="1"/>
  <c r="G3622" i="1" s="1"/>
  <c r="F3621" i="1"/>
  <c r="G3621" i="1" s="1"/>
  <c r="F3620" i="1"/>
  <c r="G3620" i="1" s="1"/>
  <c r="F3619" i="1"/>
  <c r="G3619" i="1" s="1"/>
  <c r="F3618" i="1"/>
  <c r="G3618" i="1" s="1"/>
  <c r="F3617" i="1"/>
  <c r="G3617" i="1" s="1"/>
  <c r="F3616" i="1"/>
  <c r="G3616" i="1" s="1"/>
  <c r="F3615" i="1"/>
  <c r="G3615" i="1" s="1"/>
  <c r="F3614" i="1"/>
  <c r="G3614" i="1" s="1"/>
  <c r="F3613" i="1"/>
  <c r="G3613" i="1" s="1"/>
  <c r="F3612" i="1"/>
  <c r="G3612" i="1" s="1"/>
  <c r="F3109" i="1"/>
  <c r="G3109" i="1" s="1"/>
  <c r="F3108" i="1"/>
  <c r="G3108" i="1" s="1"/>
  <c r="F3107" i="1"/>
  <c r="G3107" i="1" s="1"/>
  <c r="F3106" i="1"/>
  <c r="G3106" i="1" s="1"/>
  <c r="F3105" i="1"/>
  <c r="G3105" i="1" s="1"/>
  <c r="F3104" i="1"/>
  <c r="G3104" i="1" s="1"/>
  <c r="F3103" i="1"/>
  <c r="G3103" i="1" s="1"/>
  <c r="F3102" i="1"/>
  <c r="G3102" i="1" s="1"/>
  <c r="F3101" i="1"/>
  <c r="G3101" i="1" s="1"/>
  <c r="F3100" i="1"/>
  <c r="G3100" i="1" s="1"/>
  <c r="F3099" i="1"/>
  <c r="G3099" i="1" s="1"/>
  <c r="F3098" i="1"/>
  <c r="G3098" i="1" s="1"/>
  <c r="F3097" i="1"/>
  <c r="G3097" i="1" s="1"/>
  <c r="F3096" i="1"/>
  <c r="G3096" i="1" s="1"/>
  <c r="F3095" i="1"/>
  <c r="G3095" i="1" s="1"/>
  <c r="F3094" i="1"/>
  <c r="G3094" i="1" s="1"/>
  <c r="F3093" i="1"/>
  <c r="G3093" i="1" s="1"/>
  <c r="F3092" i="1"/>
  <c r="G3092" i="1" s="1"/>
  <c r="F3091" i="1"/>
  <c r="G3091" i="1" s="1"/>
  <c r="F3090" i="1"/>
  <c r="G3090" i="1" s="1"/>
  <c r="F3089" i="1"/>
  <c r="G3089" i="1" s="1"/>
  <c r="F3088" i="1"/>
  <c r="G3088" i="1" s="1"/>
  <c r="F3087" i="1"/>
  <c r="G3087" i="1" s="1"/>
  <c r="F3086" i="1"/>
  <c r="G3086" i="1" s="1"/>
  <c r="F3085" i="1"/>
  <c r="G3085" i="1" s="1"/>
  <c r="F3084" i="1"/>
  <c r="G3084" i="1" s="1"/>
  <c r="F3083" i="1"/>
  <c r="G3083" i="1" s="1"/>
  <c r="F3082" i="1"/>
  <c r="G3082" i="1" s="1"/>
  <c r="F3081" i="1"/>
  <c r="G3081" i="1" s="1"/>
  <c r="F3080" i="1"/>
  <c r="G3080" i="1" s="1"/>
  <c r="F3079" i="1"/>
  <c r="G3079" i="1" s="1"/>
  <c r="F3078" i="1"/>
  <c r="G3078" i="1" s="1"/>
  <c r="F3077" i="1"/>
  <c r="G3077" i="1" s="1"/>
  <c r="F3076" i="1"/>
  <c r="G3076" i="1" s="1"/>
  <c r="F3075" i="1"/>
  <c r="G3075" i="1" s="1"/>
  <c r="F3074" i="1"/>
  <c r="G3074" i="1" s="1"/>
  <c r="F3073" i="1"/>
  <c r="G3073" i="1" s="1"/>
  <c r="F3072" i="1"/>
  <c r="G3072" i="1" s="1"/>
  <c r="F3071" i="1"/>
  <c r="G3071" i="1" s="1"/>
  <c r="F3070" i="1"/>
  <c r="G3070" i="1" s="1"/>
  <c r="F3069" i="1"/>
  <c r="G3069" i="1" s="1"/>
  <c r="F3068" i="1"/>
  <c r="G3068" i="1" s="1"/>
  <c r="F3067" i="1"/>
  <c r="G3067" i="1" s="1"/>
  <c r="F3066" i="1"/>
  <c r="G3066" i="1" s="1"/>
  <c r="F3065" i="1"/>
  <c r="G3065" i="1" s="1"/>
  <c r="F3064" i="1"/>
  <c r="G3064" i="1" s="1"/>
  <c r="F3063" i="1"/>
  <c r="G3063" i="1" s="1"/>
  <c r="F3062" i="1"/>
  <c r="G3062" i="1" s="1"/>
  <c r="F3061" i="1"/>
  <c r="G3061" i="1" s="1"/>
  <c r="F3060" i="1"/>
  <c r="G3060" i="1" s="1"/>
  <c r="F3059" i="1"/>
  <c r="G3059" i="1" s="1"/>
  <c r="F3058" i="1"/>
  <c r="G3058" i="1" s="1"/>
  <c r="F3057" i="1"/>
  <c r="G3057" i="1" s="1"/>
  <c r="F3056" i="1"/>
  <c r="G3056" i="1" s="1"/>
  <c r="F3055" i="1"/>
  <c r="G3055" i="1" s="1"/>
  <c r="F3054" i="1"/>
  <c r="G3054" i="1" s="1"/>
  <c r="F3053" i="1"/>
  <c r="G3053" i="1" s="1"/>
  <c r="F3052" i="1"/>
  <c r="G3052" i="1" s="1"/>
  <c r="F3051" i="1"/>
  <c r="G3051" i="1" s="1"/>
  <c r="F3050" i="1"/>
  <c r="G3050" i="1" s="1"/>
  <c r="F3049" i="1"/>
  <c r="G3049" i="1" s="1"/>
  <c r="F3048" i="1"/>
  <c r="G3048" i="1" s="1"/>
  <c r="F3047" i="1"/>
  <c r="G3047" i="1" s="1"/>
  <c r="F3046" i="1"/>
  <c r="G3046" i="1" s="1"/>
  <c r="F3045" i="1"/>
  <c r="G3045" i="1" s="1"/>
  <c r="F3044" i="1"/>
  <c r="G3044" i="1" s="1"/>
  <c r="F3043" i="1"/>
  <c r="G3043" i="1" s="1"/>
  <c r="F3042" i="1"/>
  <c r="G3042" i="1" s="1"/>
  <c r="F3041" i="1"/>
  <c r="G3041" i="1" s="1"/>
  <c r="F3040" i="1"/>
  <c r="G3040" i="1" s="1"/>
  <c r="F3039" i="1"/>
  <c r="G3039" i="1" s="1"/>
  <c r="F3038" i="1"/>
  <c r="G3038" i="1" s="1"/>
  <c r="F3037" i="1"/>
  <c r="G3037" i="1" s="1"/>
  <c r="F3036" i="1"/>
  <c r="G3036" i="1" s="1"/>
  <c r="F3035" i="1"/>
  <c r="G3035" i="1" s="1"/>
  <c r="F3034" i="1"/>
  <c r="G3034" i="1" s="1"/>
  <c r="F3033" i="1"/>
  <c r="G3033" i="1" s="1"/>
  <c r="F3032" i="1"/>
  <c r="G3032" i="1" s="1"/>
  <c r="F3031" i="1"/>
  <c r="G3031" i="1" s="1"/>
  <c r="F3030" i="1"/>
  <c r="G3030" i="1" s="1"/>
  <c r="F3029" i="1"/>
  <c r="G3029" i="1" s="1"/>
  <c r="F3028" i="1"/>
  <c r="G3028" i="1" s="1"/>
  <c r="F3027" i="1"/>
  <c r="G3027" i="1" s="1"/>
  <c r="F3026" i="1"/>
  <c r="G3026" i="1" s="1"/>
  <c r="F3025" i="1"/>
  <c r="G3025" i="1" s="1"/>
  <c r="F3024" i="1"/>
  <c r="G3024" i="1" s="1"/>
  <c r="F3023" i="1"/>
  <c r="G3023" i="1" s="1"/>
  <c r="F3022" i="1"/>
  <c r="G3022" i="1" s="1"/>
  <c r="F3021" i="1"/>
  <c r="G3021" i="1" s="1"/>
  <c r="F3020" i="1"/>
  <c r="G3020" i="1" s="1"/>
  <c r="F3019" i="1"/>
  <c r="G3019" i="1" s="1"/>
  <c r="F3018" i="1"/>
  <c r="G3018" i="1" s="1"/>
  <c r="F3017" i="1"/>
  <c r="G3017" i="1" s="1"/>
  <c r="F3016" i="1"/>
  <c r="G3016" i="1" s="1"/>
  <c r="F3015" i="1"/>
  <c r="G3015" i="1" s="1"/>
  <c r="F3014" i="1"/>
  <c r="G3014" i="1" s="1"/>
  <c r="F3013" i="1"/>
  <c r="G3013" i="1" s="1"/>
  <c r="F3012" i="1"/>
  <c r="G3012" i="1" s="1"/>
  <c r="F3011" i="1"/>
  <c r="G3011" i="1" s="1"/>
  <c r="F3010" i="1"/>
  <c r="G3010" i="1" s="1"/>
  <c r="F3009" i="1"/>
  <c r="G3009" i="1" s="1"/>
  <c r="F3008" i="1"/>
  <c r="G3008" i="1" s="1"/>
  <c r="F3007" i="1"/>
  <c r="G3007" i="1" s="1"/>
  <c r="F3006" i="1"/>
  <c r="G3006" i="1" s="1"/>
  <c r="F3005" i="1"/>
  <c r="G3005" i="1" s="1"/>
  <c r="F3004" i="1"/>
  <c r="G3004" i="1" s="1"/>
  <c r="F3003" i="1"/>
  <c r="G3003" i="1" s="1"/>
  <c r="F3002" i="1"/>
  <c r="G3002" i="1" s="1"/>
  <c r="F3001" i="1"/>
  <c r="G3001" i="1" s="1"/>
  <c r="F3000" i="1"/>
  <c r="G3000" i="1" s="1"/>
  <c r="F2999" i="1"/>
  <c r="G2999" i="1" s="1"/>
  <c r="F2998" i="1"/>
  <c r="G2998" i="1" s="1"/>
  <c r="F2997" i="1"/>
  <c r="G2997" i="1" s="1"/>
  <c r="F2996" i="1"/>
  <c r="G2996" i="1" s="1"/>
  <c r="F2995" i="1"/>
  <c r="G2995" i="1" s="1"/>
  <c r="F2994" i="1"/>
  <c r="G2994" i="1" s="1"/>
  <c r="F2993" i="1"/>
  <c r="G2993" i="1" s="1"/>
  <c r="F2992" i="1"/>
  <c r="G2992" i="1" s="1"/>
  <c r="F2991" i="1"/>
  <c r="G2991" i="1" s="1"/>
  <c r="F2990" i="1"/>
  <c r="G2990" i="1" s="1"/>
  <c r="F2989" i="1"/>
  <c r="G2989" i="1" s="1"/>
  <c r="F2988" i="1"/>
  <c r="G2988" i="1" s="1"/>
  <c r="F2987" i="1"/>
  <c r="G2987" i="1" s="1"/>
  <c r="F2986" i="1"/>
  <c r="G2986" i="1" s="1"/>
  <c r="F2985" i="1"/>
  <c r="G2985" i="1" s="1"/>
  <c r="F2984" i="1"/>
  <c r="G2984" i="1" s="1"/>
  <c r="F2983" i="1"/>
  <c r="G2983" i="1" s="1"/>
  <c r="F2982" i="1"/>
  <c r="G2982" i="1" s="1"/>
  <c r="F2981" i="1"/>
  <c r="G2981" i="1" s="1"/>
  <c r="F2980" i="1"/>
  <c r="G2980" i="1" s="1"/>
  <c r="F2979" i="1"/>
  <c r="G2979" i="1" s="1"/>
  <c r="F2978" i="1"/>
  <c r="G2978" i="1" s="1"/>
  <c r="F2977" i="1"/>
  <c r="G2977" i="1" s="1"/>
  <c r="F2976" i="1"/>
  <c r="G2976" i="1" s="1"/>
  <c r="F2975" i="1"/>
  <c r="G2975" i="1" s="1"/>
  <c r="F2974" i="1"/>
  <c r="G2974" i="1" s="1"/>
  <c r="F2973" i="1"/>
  <c r="G2973" i="1" s="1"/>
  <c r="F2972" i="1"/>
  <c r="G2972" i="1" s="1"/>
  <c r="F2971" i="1"/>
  <c r="G2971" i="1" s="1"/>
  <c r="F2970" i="1"/>
  <c r="G2970" i="1" s="1"/>
  <c r="F2969" i="1"/>
  <c r="G2969" i="1" s="1"/>
  <c r="F2968" i="1"/>
  <c r="G2968" i="1" s="1"/>
  <c r="F2967" i="1"/>
  <c r="G2967" i="1" s="1"/>
  <c r="F2966" i="1"/>
  <c r="G2966" i="1" s="1"/>
  <c r="F2965" i="1"/>
  <c r="G2965" i="1" s="1"/>
  <c r="F2964" i="1"/>
  <c r="G2964" i="1" s="1"/>
  <c r="F2963" i="1"/>
  <c r="G2963" i="1" s="1"/>
  <c r="F2962" i="1"/>
  <c r="G2962" i="1" s="1"/>
  <c r="F2961" i="1"/>
  <c r="G2961" i="1" s="1"/>
  <c r="F2960" i="1"/>
  <c r="G2960" i="1" s="1"/>
  <c r="F2959" i="1"/>
  <c r="G2959" i="1" s="1"/>
  <c r="F2958" i="1"/>
  <c r="G2958" i="1" s="1"/>
  <c r="F2957" i="1"/>
  <c r="G2957" i="1" s="1"/>
  <c r="F2956" i="1"/>
  <c r="G2956" i="1" s="1"/>
  <c r="F2955" i="1"/>
  <c r="G2955" i="1" s="1"/>
  <c r="F2954" i="1"/>
  <c r="G2954" i="1" s="1"/>
  <c r="F2953" i="1"/>
  <c r="G2953" i="1" s="1"/>
  <c r="F2952" i="1"/>
  <c r="G2952" i="1" s="1"/>
  <c r="F2951" i="1"/>
  <c r="G2951" i="1" s="1"/>
  <c r="F2950" i="1"/>
  <c r="G2950" i="1" s="1"/>
  <c r="F2949" i="1"/>
  <c r="F2948" i="1"/>
  <c r="G2948" i="1" s="1"/>
  <c r="F2947" i="1"/>
  <c r="G2947" i="1" s="1"/>
  <c r="F2946" i="1"/>
  <c r="G2946" i="1" s="1"/>
  <c r="F2945" i="1"/>
  <c r="G2945" i="1" s="1"/>
  <c r="F2944" i="1"/>
  <c r="G2944" i="1" s="1"/>
  <c r="F2943" i="1"/>
  <c r="G2943" i="1" s="1"/>
  <c r="F2942" i="1"/>
  <c r="G2942" i="1" s="1"/>
  <c r="F2941" i="1"/>
  <c r="G2941" i="1" s="1"/>
  <c r="F2940" i="1"/>
  <c r="G2940" i="1" s="1"/>
  <c r="F2939" i="1"/>
  <c r="G2939" i="1" s="1"/>
  <c r="F2938" i="1"/>
  <c r="G2938" i="1" s="1"/>
  <c r="F2937" i="1"/>
  <c r="G2937" i="1" s="1"/>
  <c r="F2936" i="1"/>
  <c r="G2936" i="1" s="1"/>
  <c r="F2935" i="1"/>
  <c r="G2935" i="1" s="1"/>
  <c r="F2934" i="1"/>
  <c r="G2934" i="1" s="1"/>
  <c r="F2933" i="1"/>
  <c r="F2932" i="1"/>
  <c r="G2932" i="1" s="1"/>
  <c r="F2931" i="1"/>
  <c r="G2931" i="1" s="1"/>
  <c r="F2930" i="1"/>
  <c r="G2930" i="1" s="1"/>
  <c r="F2929" i="1"/>
  <c r="G2929" i="1" s="1"/>
  <c r="F2928" i="1"/>
  <c r="G2928" i="1" s="1"/>
  <c r="F2927" i="1"/>
  <c r="G2927" i="1" s="1"/>
  <c r="F2926" i="1"/>
  <c r="G2926" i="1" s="1"/>
  <c r="F2925" i="1"/>
  <c r="G2925" i="1" s="1"/>
  <c r="F2924" i="1"/>
  <c r="G2924" i="1" s="1"/>
  <c r="F2923" i="1"/>
  <c r="G2923" i="1" s="1"/>
  <c r="F2922" i="1"/>
  <c r="G2922" i="1" s="1"/>
  <c r="F2921" i="1"/>
  <c r="G2921" i="1" s="1"/>
  <c r="F2920" i="1"/>
  <c r="G2920" i="1" s="1"/>
  <c r="F2919" i="1"/>
  <c r="G2919" i="1" s="1"/>
  <c r="F2918" i="1"/>
  <c r="G2918" i="1" s="1"/>
  <c r="F2917" i="1"/>
  <c r="G2917" i="1" s="1"/>
  <c r="F2916" i="1"/>
  <c r="G2916" i="1" s="1"/>
  <c r="F2915" i="1"/>
  <c r="G2915" i="1" s="1"/>
  <c r="F2914" i="1"/>
  <c r="G2914" i="1" s="1"/>
  <c r="F2913" i="1"/>
  <c r="G2913" i="1" s="1"/>
  <c r="F2912" i="1"/>
  <c r="G2912" i="1" s="1"/>
  <c r="F2911" i="1"/>
  <c r="G2911" i="1" s="1"/>
  <c r="F2910" i="1"/>
  <c r="G2910" i="1" s="1"/>
  <c r="F2909" i="1"/>
  <c r="G2909" i="1" s="1"/>
  <c r="F2908" i="1"/>
  <c r="G2908" i="1" s="1"/>
  <c r="F2907" i="1"/>
  <c r="G2907" i="1" s="1"/>
  <c r="F2906" i="1"/>
  <c r="G2906" i="1" s="1"/>
  <c r="F2905" i="1"/>
  <c r="G2905" i="1" s="1"/>
  <c r="F2904" i="1"/>
  <c r="G2904" i="1" s="1"/>
  <c r="F2903" i="1"/>
  <c r="G2903" i="1" s="1"/>
  <c r="F2902" i="1"/>
  <c r="G2902" i="1" s="1"/>
  <c r="F2901" i="1"/>
  <c r="G2901" i="1" s="1"/>
  <c r="F2900" i="1"/>
  <c r="G2900" i="1" s="1"/>
  <c r="F2899" i="1"/>
  <c r="G2899" i="1" s="1"/>
  <c r="F2898" i="1"/>
  <c r="G2898" i="1" s="1"/>
  <c r="F2897" i="1"/>
  <c r="G2897" i="1" s="1"/>
  <c r="F2896" i="1"/>
  <c r="G2896" i="1" s="1"/>
  <c r="F2895" i="1"/>
  <c r="G2895" i="1" s="1"/>
  <c r="F2894" i="1"/>
  <c r="G2894" i="1" s="1"/>
  <c r="F2893" i="1"/>
  <c r="G2893" i="1" s="1"/>
  <c r="F2892" i="1"/>
  <c r="G2892" i="1" s="1"/>
  <c r="F2891" i="1"/>
  <c r="G2891" i="1" s="1"/>
  <c r="F2890" i="1"/>
  <c r="G2890" i="1" s="1"/>
  <c r="F2387" i="1"/>
  <c r="G2387" i="1" s="1"/>
  <c r="F2386" i="1"/>
  <c r="G2386" i="1" s="1"/>
  <c r="F2385" i="1"/>
  <c r="G2385" i="1" s="1"/>
  <c r="F2384" i="1"/>
  <c r="G2384" i="1" s="1"/>
  <c r="F2383" i="1"/>
  <c r="G2383" i="1" s="1"/>
  <c r="F2382" i="1"/>
  <c r="G2382" i="1" s="1"/>
  <c r="F2381" i="1"/>
  <c r="G2381" i="1" s="1"/>
  <c r="F2380" i="1"/>
  <c r="G2380" i="1" s="1"/>
  <c r="F2379" i="1"/>
  <c r="G2379" i="1" s="1"/>
  <c r="F2378" i="1"/>
  <c r="G2378" i="1" s="1"/>
  <c r="F2377" i="1"/>
  <c r="G2377" i="1" s="1"/>
  <c r="F2376" i="1"/>
  <c r="G2376" i="1" s="1"/>
  <c r="F2375" i="1"/>
  <c r="G2375" i="1" s="1"/>
  <c r="F2374" i="1"/>
  <c r="G2374" i="1" s="1"/>
  <c r="F2373" i="1"/>
  <c r="G2373" i="1" s="1"/>
  <c r="F2372" i="1"/>
  <c r="G2372" i="1" s="1"/>
  <c r="F2371" i="1"/>
  <c r="G2371" i="1" s="1"/>
  <c r="F2370" i="1"/>
  <c r="G2370" i="1" s="1"/>
  <c r="F2369" i="1"/>
  <c r="G2369" i="1" s="1"/>
  <c r="F2368" i="1"/>
  <c r="G2368" i="1" s="1"/>
  <c r="F2367" i="1"/>
  <c r="G2367" i="1" s="1"/>
  <c r="F2366" i="1"/>
  <c r="G2366" i="1" s="1"/>
  <c r="F2365" i="1"/>
  <c r="G2365" i="1" s="1"/>
  <c r="F2364" i="1"/>
  <c r="G2364" i="1" s="1"/>
  <c r="F2363" i="1"/>
  <c r="G2363" i="1" s="1"/>
  <c r="F2362" i="1"/>
  <c r="G2362" i="1" s="1"/>
  <c r="F2361" i="1"/>
  <c r="G2361" i="1" s="1"/>
  <c r="F2360" i="1"/>
  <c r="G2360" i="1" s="1"/>
  <c r="F2359" i="1"/>
  <c r="G2359" i="1" s="1"/>
  <c r="F2358" i="1"/>
  <c r="G2358" i="1" s="1"/>
  <c r="F2357" i="1"/>
  <c r="G2357" i="1" s="1"/>
  <c r="F2356" i="1"/>
  <c r="G2356" i="1" s="1"/>
  <c r="F2355" i="1"/>
  <c r="G2355" i="1" s="1"/>
  <c r="F2354" i="1"/>
  <c r="G2354" i="1" s="1"/>
  <c r="F2353" i="1"/>
  <c r="G2353" i="1" s="1"/>
  <c r="F2352" i="1"/>
  <c r="G2352" i="1" s="1"/>
  <c r="F2351" i="1"/>
  <c r="G2351" i="1" s="1"/>
  <c r="F2350" i="1"/>
  <c r="G2350" i="1" s="1"/>
  <c r="F2349" i="1"/>
  <c r="G2349" i="1" s="1"/>
  <c r="F2348" i="1"/>
  <c r="G2348" i="1" s="1"/>
  <c r="F2347" i="1"/>
  <c r="G2347" i="1" s="1"/>
  <c r="F2346" i="1"/>
  <c r="G2346" i="1" s="1"/>
  <c r="F2345" i="1"/>
  <c r="G2345" i="1" s="1"/>
  <c r="F2344" i="1"/>
  <c r="G2344" i="1" s="1"/>
  <c r="F2343" i="1"/>
  <c r="G2343" i="1" s="1"/>
  <c r="F2342" i="1"/>
  <c r="G2342" i="1" s="1"/>
  <c r="F2341" i="1"/>
  <c r="G2341" i="1" s="1"/>
  <c r="F2340" i="1"/>
  <c r="G2340" i="1" s="1"/>
  <c r="F2339" i="1"/>
  <c r="G2339" i="1" s="1"/>
  <c r="F2338" i="1"/>
  <c r="G2338" i="1" s="1"/>
  <c r="F2337" i="1"/>
  <c r="G2337" i="1" s="1"/>
  <c r="F2336" i="1"/>
  <c r="G2336" i="1" s="1"/>
  <c r="F2335" i="1"/>
  <c r="G2335" i="1" s="1"/>
  <c r="F2334" i="1"/>
  <c r="G2334" i="1" s="1"/>
  <c r="F2333" i="1"/>
  <c r="G2333" i="1" s="1"/>
  <c r="F2332" i="1"/>
  <c r="G2332" i="1" s="1"/>
  <c r="F2331" i="1"/>
  <c r="G2331" i="1" s="1"/>
  <c r="F2330" i="1"/>
  <c r="G2330" i="1" s="1"/>
  <c r="F2329" i="1"/>
  <c r="G2329" i="1" s="1"/>
  <c r="F2328" i="1"/>
  <c r="G2328" i="1" s="1"/>
  <c r="F2327" i="1"/>
  <c r="G2327" i="1" s="1"/>
  <c r="F2326" i="1"/>
  <c r="G2326" i="1" s="1"/>
  <c r="F2325" i="1"/>
  <c r="G2325" i="1" s="1"/>
  <c r="F2324" i="1"/>
  <c r="G2324" i="1" s="1"/>
  <c r="F2323" i="1"/>
  <c r="G2323" i="1" s="1"/>
  <c r="F2322" i="1"/>
  <c r="G2322" i="1" s="1"/>
  <c r="F2321" i="1"/>
  <c r="G2321" i="1" s="1"/>
  <c r="F2320" i="1"/>
  <c r="G2320" i="1" s="1"/>
  <c r="F2319" i="1"/>
  <c r="G2319" i="1" s="1"/>
  <c r="F2318" i="1"/>
  <c r="G2318" i="1" s="1"/>
  <c r="F2317" i="1"/>
  <c r="G2317" i="1" s="1"/>
  <c r="F2316" i="1"/>
  <c r="G2316" i="1" s="1"/>
  <c r="F2315" i="1"/>
  <c r="G2315" i="1" s="1"/>
  <c r="F2314" i="1"/>
  <c r="G2314" i="1" s="1"/>
  <c r="F2313" i="1"/>
  <c r="G2313" i="1" s="1"/>
  <c r="F2312" i="1"/>
  <c r="G2312" i="1" s="1"/>
  <c r="F2311" i="1"/>
  <c r="G2311" i="1" s="1"/>
  <c r="F2310" i="1"/>
  <c r="G2310" i="1" s="1"/>
  <c r="F2309" i="1"/>
  <c r="G2309" i="1" s="1"/>
  <c r="F2308" i="1"/>
  <c r="G2308" i="1" s="1"/>
  <c r="F2307" i="1"/>
  <c r="G2307" i="1" s="1"/>
  <c r="F2306" i="1"/>
  <c r="G2306" i="1" s="1"/>
  <c r="F2305" i="1"/>
  <c r="G2305" i="1" s="1"/>
  <c r="F2304" i="1"/>
  <c r="G2304" i="1" s="1"/>
  <c r="F2303" i="1"/>
  <c r="G2303" i="1" s="1"/>
  <c r="F2302" i="1"/>
  <c r="G2302" i="1" s="1"/>
  <c r="F2301" i="1"/>
  <c r="G2301" i="1" s="1"/>
  <c r="F2300" i="1"/>
  <c r="G2300" i="1" s="1"/>
  <c r="F2299" i="1"/>
  <c r="G2299" i="1" s="1"/>
  <c r="F2298" i="1"/>
  <c r="G2298" i="1" s="1"/>
  <c r="F2297" i="1"/>
  <c r="G2297" i="1" s="1"/>
  <c r="F2296" i="1"/>
  <c r="G2296" i="1" s="1"/>
  <c r="F2295" i="1"/>
  <c r="G2295" i="1" s="1"/>
  <c r="F2294" i="1"/>
  <c r="G2294" i="1" s="1"/>
  <c r="F2293" i="1"/>
  <c r="G2293" i="1" s="1"/>
  <c r="F2292" i="1"/>
  <c r="G2292" i="1" s="1"/>
  <c r="F2291" i="1"/>
  <c r="G2291" i="1" s="1"/>
  <c r="F2290" i="1"/>
  <c r="G2290" i="1" s="1"/>
  <c r="F2289" i="1"/>
  <c r="G2289" i="1" s="1"/>
  <c r="F2288" i="1"/>
  <c r="G2288" i="1" s="1"/>
  <c r="F2287" i="1"/>
  <c r="G2287" i="1" s="1"/>
  <c r="F2286" i="1"/>
  <c r="G2286" i="1" s="1"/>
  <c r="F2285" i="1"/>
  <c r="G2285" i="1" s="1"/>
  <c r="F2284" i="1"/>
  <c r="G2284" i="1" s="1"/>
  <c r="F2283" i="1"/>
  <c r="G2283" i="1" s="1"/>
  <c r="F2282" i="1"/>
  <c r="G2282" i="1" s="1"/>
  <c r="F2281" i="1"/>
  <c r="G2281" i="1" s="1"/>
  <c r="F2280" i="1"/>
  <c r="G2280" i="1" s="1"/>
  <c r="F2279" i="1"/>
  <c r="G2279" i="1" s="1"/>
  <c r="F2278" i="1"/>
  <c r="G2278" i="1" s="1"/>
  <c r="F2277" i="1"/>
  <c r="G2277" i="1" s="1"/>
  <c r="F2276" i="1"/>
  <c r="G2276" i="1" s="1"/>
  <c r="F2275" i="1"/>
  <c r="G2275" i="1" s="1"/>
  <c r="F2274" i="1"/>
  <c r="G2274" i="1" s="1"/>
  <c r="F2273" i="1"/>
  <c r="G2273" i="1" s="1"/>
  <c r="F2272" i="1"/>
  <c r="G2272" i="1" s="1"/>
  <c r="F2271" i="1"/>
  <c r="G2271" i="1" s="1"/>
  <c r="F2270" i="1"/>
  <c r="G2270" i="1" s="1"/>
  <c r="F2269" i="1"/>
  <c r="G2269" i="1" s="1"/>
  <c r="F2268" i="1"/>
  <c r="G2268" i="1" s="1"/>
  <c r="F2267" i="1"/>
  <c r="G2267" i="1" s="1"/>
  <c r="F2266" i="1"/>
  <c r="G2266" i="1" s="1"/>
  <c r="F2265" i="1"/>
  <c r="G2265" i="1" s="1"/>
  <c r="F2264" i="1"/>
  <c r="G2264" i="1" s="1"/>
  <c r="F2263" i="1"/>
  <c r="G2263" i="1" s="1"/>
  <c r="F2262" i="1"/>
  <c r="G2262" i="1" s="1"/>
  <c r="F2261" i="1"/>
  <c r="G2261" i="1" s="1"/>
  <c r="F2260" i="1"/>
  <c r="G2260" i="1" s="1"/>
  <c r="F2259" i="1"/>
  <c r="G2259" i="1" s="1"/>
  <c r="F2258" i="1"/>
  <c r="G2258" i="1" s="1"/>
  <c r="F2257" i="1"/>
  <c r="G2257" i="1" s="1"/>
  <c r="F2256" i="1"/>
  <c r="G2256" i="1" s="1"/>
  <c r="F2255" i="1"/>
  <c r="G2255" i="1" s="1"/>
  <c r="F2254" i="1"/>
  <c r="G2254" i="1" s="1"/>
  <c r="F2253" i="1"/>
  <c r="G2253" i="1" s="1"/>
  <c r="F2252" i="1"/>
  <c r="G2252" i="1" s="1"/>
  <c r="F2251" i="1"/>
  <c r="G2251" i="1" s="1"/>
  <c r="F2250" i="1"/>
  <c r="G2250" i="1" s="1"/>
  <c r="F2249" i="1"/>
  <c r="G2249" i="1" s="1"/>
  <c r="F2248" i="1"/>
  <c r="G2248" i="1" s="1"/>
  <c r="F2247" i="1"/>
  <c r="G2247" i="1" s="1"/>
  <c r="F2246" i="1"/>
  <c r="G2246" i="1" s="1"/>
  <c r="F2245" i="1"/>
  <c r="G2245" i="1" s="1"/>
  <c r="F2244" i="1"/>
  <c r="G2244" i="1" s="1"/>
  <c r="F2243" i="1"/>
  <c r="G2243" i="1" s="1"/>
  <c r="F2242" i="1"/>
  <c r="G2242" i="1" s="1"/>
  <c r="F2241" i="1"/>
  <c r="G2241" i="1" s="1"/>
  <c r="F2240" i="1"/>
  <c r="G2240" i="1" s="1"/>
  <c r="F2239" i="1"/>
  <c r="G2239" i="1" s="1"/>
  <c r="F2238" i="1"/>
  <c r="G2238" i="1" s="1"/>
  <c r="F2237" i="1"/>
  <c r="G2237" i="1" s="1"/>
  <c r="F2236" i="1"/>
  <c r="G2236" i="1" s="1"/>
  <c r="F2235" i="1"/>
  <c r="G2235" i="1" s="1"/>
  <c r="F2234" i="1"/>
  <c r="G2234" i="1" s="1"/>
  <c r="F2233" i="1"/>
  <c r="G2233" i="1" s="1"/>
  <c r="F2232" i="1"/>
  <c r="G2232" i="1" s="1"/>
  <c r="F2231" i="1"/>
  <c r="G2231" i="1" s="1"/>
  <c r="F2230" i="1"/>
  <c r="G2230" i="1" s="1"/>
  <c r="F2229" i="1"/>
  <c r="G2229" i="1" s="1"/>
  <c r="F2228" i="1"/>
  <c r="G2228" i="1" s="1"/>
  <c r="F2227" i="1"/>
  <c r="G2227" i="1" s="1"/>
  <c r="F2226" i="1"/>
  <c r="G2226" i="1" s="1"/>
  <c r="F2225" i="1"/>
  <c r="G2225" i="1" s="1"/>
  <c r="F2224" i="1"/>
  <c r="G2224" i="1" s="1"/>
  <c r="F2223" i="1"/>
  <c r="G2223" i="1" s="1"/>
  <c r="F2222" i="1"/>
  <c r="G2222" i="1" s="1"/>
  <c r="F2221" i="1"/>
  <c r="G2221" i="1" s="1"/>
  <c r="F2220" i="1"/>
  <c r="G2220" i="1" s="1"/>
  <c r="F2219" i="1"/>
  <c r="G2219" i="1" s="1"/>
  <c r="F2218" i="1"/>
  <c r="G2218" i="1" s="1"/>
  <c r="F2217" i="1"/>
  <c r="G2217" i="1" s="1"/>
  <c r="F2216" i="1"/>
  <c r="G2216" i="1" s="1"/>
  <c r="F2215" i="1"/>
  <c r="G2215" i="1" s="1"/>
  <c r="F2214" i="1"/>
  <c r="G2214" i="1" s="1"/>
  <c r="F2213" i="1"/>
  <c r="G2213" i="1" s="1"/>
  <c r="F2212" i="1"/>
  <c r="G2212" i="1" s="1"/>
  <c r="F2211" i="1"/>
  <c r="G2211" i="1" s="1"/>
  <c r="F2210" i="1"/>
  <c r="G2210" i="1" s="1"/>
  <c r="F2209" i="1"/>
  <c r="G2209" i="1" s="1"/>
  <c r="F2208" i="1"/>
  <c r="G2208" i="1" s="1"/>
  <c r="F2207" i="1"/>
  <c r="G2207" i="1" s="1"/>
  <c r="F2206" i="1"/>
  <c r="G2206" i="1" s="1"/>
  <c r="F2205" i="1"/>
  <c r="G2205" i="1" s="1"/>
  <c r="F2204" i="1"/>
  <c r="G2204" i="1" s="1"/>
  <c r="F2203" i="1"/>
  <c r="G2203" i="1" s="1"/>
  <c r="F2202" i="1"/>
  <c r="G2202" i="1" s="1"/>
  <c r="F2201" i="1"/>
  <c r="G2201" i="1" s="1"/>
  <c r="F2200" i="1"/>
  <c r="G2200" i="1" s="1"/>
  <c r="F2199" i="1"/>
  <c r="G2199" i="1" s="1"/>
  <c r="F2198" i="1"/>
  <c r="G2198" i="1" s="1"/>
  <c r="F2197" i="1"/>
  <c r="G2197" i="1" s="1"/>
  <c r="F2196" i="1"/>
  <c r="G2196" i="1" s="1"/>
  <c r="F2195" i="1"/>
  <c r="G2195" i="1" s="1"/>
  <c r="F2194" i="1"/>
  <c r="G2194" i="1" s="1"/>
  <c r="F2193" i="1"/>
  <c r="G2193" i="1" s="1"/>
  <c r="F2192" i="1"/>
  <c r="G2192" i="1" s="1"/>
  <c r="F2191" i="1"/>
  <c r="G2191" i="1" s="1"/>
  <c r="F2190" i="1"/>
  <c r="G2190" i="1" s="1"/>
  <c r="F2189" i="1"/>
  <c r="G2189" i="1" s="1"/>
  <c r="F2188" i="1"/>
  <c r="G2188" i="1" s="1"/>
  <c r="F2187" i="1"/>
  <c r="G2187" i="1" s="1"/>
  <c r="F2186" i="1"/>
  <c r="G2186" i="1" s="1"/>
  <c r="F2185" i="1"/>
  <c r="G2185" i="1" s="1"/>
  <c r="F2184" i="1"/>
  <c r="G2184" i="1" s="1"/>
  <c r="F2183" i="1"/>
  <c r="G2183" i="1" s="1"/>
  <c r="F2182" i="1"/>
  <c r="G2182" i="1" s="1"/>
  <c r="F2181" i="1"/>
  <c r="G2181" i="1" s="1"/>
  <c r="F2180" i="1"/>
  <c r="G2180" i="1" s="1"/>
  <c r="F2179" i="1"/>
  <c r="G2179" i="1" s="1"/>
  <c r="F2178" i="1"/>
  <c r="G2178" i="1" s="1"/>
  <c r="F2177" i="1"/>
  <c r="G2177" i="1" s="1"/>
  <c r="F2176" i="1"/>
  <c r="G2176" i="1" s="1"/>
  <c r="F2175" i="1"/>
  <c r="G2175" i="1" s="1"/>
  <c r="F2174" i="1"/>
  <c r="G2174" i="1" s="1"/>
  <c r="F2173" i="1"/>
  <c r="G2173" i="1" s="1"/>
  <c r="F2172" i="1"/>
  <c r="G2172" i="1" s="1"/>
  <c r="F2171" i="1"/>
  <c r="G2171" i="1" s="1"/>
  <c r="F2170" i="1"/>
  <c r="G2170" i="1" s="1"/>
  <c r="F2169" i="1"/>
  <c r="G2169" i="1" s="1"/>
  <c r="F2168" i="1"/>
  <c r="G2168" i="1" s="1"/>
  <c r="F1665" i="1"/>
  <c r="G1665" i="1" s="1"/>
  <c r="F1664" i="1"/>
  <c r="G1664" i="1" s="1"/>
  <c r="F1663" i="1"/>
  <c r="G1663" i="1" s="1"/>
  <c r="F1662" i="1"/>
  <c r="G1662" i="1" s="1"/>
  <c r="F1661" i="1"/>
  <c r="G1661" i="1" s="1"/>
  <c r="F1660" i="1"/>
  <c r="G1660" i="1" s="1"/>
  <c r="F1659" i="1"/>
  <c r="G1659" i="1" s="1"/>
  <c r="F1658" i="1"/>
  <c r="G1658" i="1" s="1"/>
  <c r="F1657" i="1"/>
  <c r="G1657" i="1" s="1"/>
  <c r="F1656" i="1"/>
  <c r="G1656" i="1" s="1"/>
  <c r="F1655" i="1"/>
  <c r="G1655" i="1" s="1"/>
  <c r="F1654" i="1"/>
  <c r="G1654" i="1" s="1"/>
  <c r="F1653" i="1"/>
  <c r="G1653" i="1" s="1"/>
  <c r="F1652" i="1"/>
  <c r="G1652" i="1" s="1"/>
  <c r="F1651" i="1"/>
  <c r="G1651" i="1" s="1"/>
  <c r="F1650" i="1"/>
  <c r="G1650" i="1" s="1"/>
  <c r="F1649" i="1"/>
  <c r="G1649" i="1" s="1"/>
  <c r="F1648" i="1"/>
  <c r="G1648" i="1" s="1"/>
  <c r="F1647" i="1"/>
  <c r="G1647" i="1" s="1"/>
  <c r="F1646" i="1"/>
  <c r="G1646" i="1" s="1"/>
  <c r="F1645" i="1"/>
  <c r="G1645" i="1" s="1"/>
  <c r="F1644" i="1"/>
  <c r="G1644" i="1" s="1"/>
  <c r="F1643" i="1"/>
  <c r="G1643" i="1" s="1"/>
  <c r="F1642" i="1"/>
  <c r="G1642" i="1" s="1"/>
  <c r="F1641" i="1"/>
  <c r="G1641" i="1" s="1"/>
  <c r="F1640" i="1"/>
  <c r="G1640" i="1" s="1"/>
  <c r="F1639" i="1"/>
  <c r="G1639" i="1" s="1"/>
  <c r="F1638" i="1"/>
  <c r="G1638" i="1" s="1"/>
  <c r="F1637" i="1"/>
  <c r="G1637" i="1" s="1"/>
  <c r="F1636" i="1"/>
  <c r="G1636" i="1" s="1"/>
  <c r="F1635" i="1"/>
  <c r="G1635" i="1" s="1"/>
  <c r="F1634" i="1"/>
  <c r="G1634" i="1" s="1"/>
  <c r="F1633" i="1"/>
  <c r="G1633" i="1" s="1"/>
  <c r="F1632" i="1"/>
  <c r="G1632" i="1" s="1"/>
  <c r="F1631" i="1"/>
  <c r="G1631" i="1" s="1"/>
  <c r="F1630" i="1"/>
  <c r="G1630" i="1" s="1"/>
  <c r="F1629" i="1"/>
  <c r="G1629" i="1" s="1"/>
  <c r="F1628" i="1"/>
  <c r="G1628" i="1" s="1"/>
  <c r="F1627" i="1"/>
  <c r="G1627" i="1" s="1"/>
  <c r="F1626" i="1"/>
  <c r="G1626" i="1" s="1"/>
  <c r="F1625" i="1"/>
  <c r="G1625" i="1" s="1"/>
  <c r="F1624" i="1"/>
  <c r="G1624" i="1" s="1"/>
  <c r="F1623" i="1"/>
  <c r="G1623" i="1" s="1"/>
  <c r="F1622" i="1"/>
  <c r="G1622" i="1" s="1"/>
  <c r="F1621" i="1"/>
  <c r="G1621" i="1" s="1"/>
  <c r="F1620" i="1"/>
  <c r="G1620" i="1" s="1"/>
  <c r="F1619" i="1"/>
  <c r="G1619" i="1" s="1"/>
  <c r="F1618" i="1"/>
  <c r="G1618" i="1" s="1"/>
  <c r="F1617" i="1"/>
  <c r="G1617" i="1" s="1"/>
  <c r="F1616" i="1"/>
  <c r="G1616" i="1" s="1"/>
  <c r="F1615" i="1"/>
  <c r="G1615" i="1" s="1"/>
  <c r="F1614" i="1"/>
  <c r="G1614" i="1" s="1"/>
  <c r="F1613" i="1"/>
  <c r="G1613" i="1" s="1"/>
  <c r="F1612" i="1"/>
  <c r="G1612" i="1" s="1"/>
  <c r="F1611" i="1"/>
  <c r="G1611" i="1" s="1"/>
  <c r="F1610" i="1"/>
  <c r="G1610" i="1" s="1"/>
  <c r="F1609" i="1"/>
  <c r="G1609" i="1" s="1"/>
  <c r="F1608" i="1"/>
  <c r="G1608" i="1" s="1"/>
  <c r="F1607" i="1"/>
  <c r="G1607" i="1" s="1"/>
  <c r="F1606" i="1"/>
  <c r="G1606" i="1" s="1"/>
  <c r="F1605" i="1"/>
  <c r="F1604" i="1"/>
  <c r="G1604" i="1" s="1"/>
  <c r="F1603" i="1"/>
  <c r="G1603" i="1" s="1"/>
  <c r="F1602" i="1"/>
  <c r="G1602" i="1" s="1"/>
  <c r="F1601" i="1"/>
  <c r="G1601" i="1" s="1"/>
  <c r="F1600" i="1"/>
  <c r="G1600" i="1" s="1"/>
  <c r="F1599" i="1"/>
  <c r="G1599" i="1" s="1"/>
  <c r="F1598" i="1"/>
  <c r="G1598" i="1" s="1"/>
  <c r="F1597" i="1"/>
  <c r="G1597" i="1" s="1"/>
  <c r="F1596" i="1"/>
  <c r="G1596" i="1" s="1"/>
  <c r="F1595" i="1"/>
  <c r="G1595" i="1" s="1"/>
  <c r="F1594" i="1"/>
  <c r="G1594" i="1" s="1"/>
  <c r="F1593" i="1"/>
  <c r="G1593" i="1" s="1"/>
  <c r="F1592" i="1"/>
  <c r="G1592" i="1" s="1"/>
  <c r="F1591" i="1"/>
  <c r="G1591" i="1" s="1"/>
  <c r="F1590" i="1"/>
  <c r="G1590" i="1" s="1"/>
  <c r="F1589" i="1"/>
  <c r="F1588" i="1"/>
  <c r="G1588" i="1" s="1"/>
  <c r="F1587" i="1"/>
  <c r="G1587" i="1" s="1"/>
  <c r="F1586" i="1"/>
  <c r="G1586" i="1" s="1"/>
  <c r="F1585" i="1"/>
  <c r="G1585" i="1" s="1"/>
  <c r="F1584" i="1"/>
  <c r="G1584" i="1" s="1"/>
  <c r="F1583" i="1"/>
  <c r="G1583" i="1" s="1"/>
  <c r="F1582" i="1"/>
  <c r="G1582" i="1" s="1"/>
  <c r="F1581" i="1"/>
  <c r="G1581" i="1" s="1"/>
  <c r="F1580" i="1"/>
  <c r="G1580" i="1" s="1"/>
  <c r="F1579" i="1"/>
  <c r="G1579" i="1" s="1"/>
  <c r="F1578" i="1"/>
  <c r="G1578" i="1" s="1"/>
  <c r="F1577" i="1"/>
  <c r="G1577" i="1" s="1"/>
  <c r="F1576" i="1"/>
  <c r="G1576" i="1" s="1"/>
  <c r="F1575" i="1"/>
  <c r="G1575" i="1" s="1"/>
  <c r="F1574" i="1"/>
  <c r="G1574" i="1" s="1"/>
  <c r="F1573" i="1"/>
  <c r="G1573" i="1" s="1"/>
  <c r="F1572" i="1"/>
  <c r="G1572" i="1" s="1"/>
  <c r="F1571" i="1"/>
  <c r="G1571" i="1" s="1"/>
  <c r="F1570" i="1"/>
  <c r="G1570" i="1" s="1"/>
  <c r="F1569" i="1"/>
  <c r="G1569" i="1" s="1"/>
  <c r="F1568" i="1"/>
  <c r="G1568" i="1" s="1"/>
  <c r="F1567" i="1"/>
  <c r="G1567" i="1" s="1"/>
  <c r="F1566" i="1"/>
  <c r="G1566" i="1" s="1"/>
  <c r="F1565" i="1"/>
  <c r="G1565" i="1" s="1"/>
  <c r="F1564" i="1"/>
  <c r="G1564" i="1" s="1"/>
  <c r="F1563" i="1"/>
  <c r="G1563" i="1" s="1"/>
  <c r="F1562" i="1"/>
  <c r="G1562" i="1" s="1"/>
  <c r="F1561" i="1"/>
  <c r="G1561" i="1" s="1"/>
  <c r="F1560" i="1"/>
  <c r="G1560" i="1" s="1"/>
  <c r="F1559" i="1"/>
  <c r="G1559" i="1" s="1"/>
  <c r="F1558" i="1"/>
  <c r="G1558" i="1" s="1"/>
  <c r="F1557" i="1"/>
  <c r="G1557" i="1" s="1"/>
  <c r="F1556" i="1"/>
  <c r="G1556" i="1" s="1"/>
  <c r="F1555" i="1"/>
  <c r="G1555" i="1" s="1"/>
  <c r="F1554" i="1"/>
  <c r="G1554" i="1" s="1"/>
  <c r="F1553" i="1"/>
  <c r="G1553" i="1" s="1"/>
  <c r="F1552" i="1"/>
  <c r="G1552" i="1" s="1"/>
  <c r="F1551" i="1"/>
  <c r="G1551" i="1" s="1"/>
  <c r="F1550" i="1"/>
  <c r="G1550" i="1" s="1"/>
  <c r="F1549" i="1"/>
  <c r="G1549" i="1" s="1"/>
  <c r="F1548" i="1"/>
  <c r="G1548" i="1" s="1"/>
  <c r="F1547" i="1"/>
  <c r="G1547" i="1" s="1"/>
  <c r="F1546" i="1"/>
  <c r="G1546" i="1" s="1"/>
  <c r="F1545" i="1"/>
  <c r="G1545" i="1" s="1"/>
  <c r="F1544" i="1"/>
  <c r="G1544" i="1" s="1"/>
  <c r="F1543" i="1"/>
  <c r="G1543" i="1" s="1"/>
  <c r="F1542" i="1"/>
  <c r="G1542" i="1" s="1"/>
  <c r="F1541" i="1"/>
  <c r="G1541" i="1" s="1"/>
  <c r="F1540" i="1"/>
  <c r="G1540" i="1" s="1"/>
  <c r="F1539" i="1"/>
  <c r="G1539" i="1" s="1"/>
  <c r="F1538" i="1"/>
  <c r="G1538" i="1" s="1"/>
  <c r="F1537" i="1"/>
  <c r="G1537" i="1" s="1"/>
  <c r="F1536" i="1"/>
  <c r="G1536" i="1" s="1"/>
  <c r="F1535" i="1"/>
  <c r="G1535" i="1" s="1"/>
  <c r="F1534" i="1"/>
  <c r="G1534" i="1" s="1"/>
  <c r="F1533" i="1"/>
  <c r="G1533" i="1" s="1"/>
  <c r="F1532" i="1"/>
  <c r="G1532" i="1" s="1"/>
  <c r="F1531" i="1"/>
  <c r="G1531" i="1" s="1"/>
  <c r="F1530" i="1"/>
  <c r="G1530" i="1" s="1"/>
  <c r="F1529" i="1"/>
  <c r="G1529" i="1" s="1"/>
  <c r="F1528" i="1"/>
  <c r="G1528" i="1" s="1"/>
  <c r="F1527" i="1"/>
  <c r="G1527" i="1" s="1"/>
  <c r="F1526" i="1"/>
  <c r="G1526" i="1" s="1"/>
  <c r="F1525" i="1"/>
  <c r="G1525" i="1" s="1"/>
  <c r="F1524" i="1"/>
  <c r="G1524" i="1" s="1"/>
  <c r="F1523" i="1"/>
  <c r="G1523" i="1" s="1"/>
  <c r="F1522" i="1"/>
  <c r="G1522" i="1" s="1"/>
  <c r="F1521" i="1"/>
  <c r="G1521" i="1" s="1"/>
  <c r="F1520" i="1"/>
  <c r="G1520" i="1" s="1"/>
  <c r="F1519" i="1"/>
  <c r="G1519" i="1" s="1"/>
  <c r="F1518" i="1"/>
  <c r="G1518" i="1" s="1"/>
  <c r="F1517" i="1"/>
  <c r="G1517" i="1" s="1"/>
  <c r="F1516" i="1"/>
  <c r="G1516" i="1" s="1"/>
  <c r="F1515" i="1"/>
  <c r="G1515" i="1" s="1"/>
  <c r="F1514" i="1"/>
  <c r="G1514" i="1" s="1"/>
  <c r="F1513" i="1"/>
  <c r="G1513" i="1" s="1"/>
  <c r="F1512" i="1"/>
  <c r="G1512" i="1" s="1"/>
  <c r="F1511" i="1"/>
  <c r="G1511" i="1" s="1"/>
  <c r="F1510" i="1"/>
  <c r="G1510" i="1" s="1"/>
  <c r="F1509" i="1"/>
  <c r="G1509" i="1" s="1"/>
  <c r="F1508" i="1"/>
  <c r="G1508" i="1" s="1"/>
  <c r="F1507" i="1"/>
  <c r="G1507" i="1" s="1"/>
  <c r="F1506" i="1"/>
  <c r="G1506" i="1" s="1"/>
  <c r="F1505" i="1"/>
  <c r="G1505" i="1" s="1"/>
  <c r="F1504" i="1"/>
  <c r="G1504" i="1" s="1"/>
  <c r="F1503" i="1"/>
  <c r="G1503" i="1" s="1"/>
  <c r="F1502" i="1"/>
  <c r="G1502" i="1" s="1"/>
  <c r="F1501" i="1"/>
  <c r="G1501" i="1" s="1"/>
  <c r="F1500" i="1"/>
  <c r="G1500" i="1" s="1"/>
  <c r="F1499" i="1"/>
  <c r="G1499" i="1" s="1"/>
  <c r="F1498" i="1"/>
  <c r="G1498" i="1" s="1"/>
  <c r="F1497" i="1"/>
  <c r="G1497" i="1" s="1"/>
  <c r="F1496" i="1"/>
  <c r="G1496" i="1" s="1"/>
  <c r="F1495" i="1"/>
  <c r="G1495" i="1" s="1"/>
  <c r="F1494" i="1"/>
  <c r="G1494" i="1" s="1"/>
  <c r="F1493" i="1"/>
  <c r="G1493" i="1" s="1"/>
  <c r="F1492" i="1"/>
  <c r="G1492" i="1" s="1"/>
  <c r="F1491" i="1"/>
  <c r="G1491" i="1" s="1"/>
  <c r="F1490" i="1"/>
  <c r="G1490" i="1" s="1"/>
  <c r="F1489" i="1"/>
  <c r="G1489" i="1" s="1"/>
  <c r="F1488" i="1"/>
  <c r="G1488" i="1" s="1"/>
  <c r="F1487" i="1"/>
  <c r="G1487" i="1" s="1"/>
  <c r="F1486" i="1"/>
  <c r="G1486" i="1" s="1"/>
  <c r="F1485" i="1"/>
  <c r="G1485" i="1" s="1"/>
  <c r="F1484" i="1"/>
  <c r="G1484" i="1" s="1"/>
  <c r="F1483" i="1"/>
  <c r="G1483" i="1" s="1"/>
  <c r="F1482" i="1"/>
  <c r="G1482" i="1" s="1"/>
  <c r="F1481" i="1"/>
  <c r="G1481" i="1" s="1"/>
  <c r="F1480" i="1"/>
  <c r="G1480" i="1" s="1"/>
  <c r="F1479" i="1"/>
  <c r="G1479" i="1" s="1"/>
  <c r="F1478" i="1"/>
  <c r="G1478" i="1" s="1"/>
  <c r="F1477" i="1"/>
  <c r="G1477" i="1" s="1"/>
  <c r="F1476" i="1"/>
  <c r="G1476" i="1" s="1"/>
  <c r="F1475" i="1"/>
  <c r="G1475" i="1" s="1"/>
  <c r="F1474" i="1"/>
  <c r="G1474" i="1" s="1"/>
  <c r="F1473" i="1"/>
  <c r="G1473" i="1" s="1"/>
  <c r="F1472" i="1"/>
  <c r="G1472" i="1" s="1"/>
  <c r="F1471" i="1"/>
  <c r="G1471" i="1" s="1"/>
  <c r="F1470" i="1"/>
  <c r="G1470" i="1" s="1"/>
  <c r="F1469" i="1"/>
  <c r="G1469" i="1" s="1"/>
  <c r="F1468" i="1"/>
  <c r="G1468" i="1" s="1"/>
  <c r="F1467" i="1"/>
  <c r="G1467" i="1" s="1"/>
  <c r="F1466" i="1"/>
  <c r="G1466" i="1" s="1"/>
  <c r="F1465" i="1"/>
  <c r="G1465" i="1" s="1"/>
  <c r="F1464" i="1"/>
  <c r="G1464" i="1" s="1"/>
  <c r="F1463" i="1"/>
  <c r="G1463" i="1" s="1"/>
  <c r="F1462" i="1"/>
  <c r="G1462" i="1" s="1"/>
  <c r="F1461" i="1"/>
  <c r="G1461" i="1" s="1"/>
  <c r="F1460" i="1"/>
  <c r="G1460" i="1" s="1"/>
  <c r="F1459" i="1"/>
  <c r="G1459" i="1" s="1"/>
  <c r="F1458" i="1"/>
  <c r="G1458" i="1" s="1"/>
  <c r="F1457" i="1"/>
  <c r="G1457" i="1" s="1"/>
  <c r="F1456" i="1"/>
  <c r="G1456" i="1" s="1"/>
  <c r="F1455" i="1"/>
  <c r="G1455" i="1" s="1"/>
  <c r="F1454" i="1"/>
  <c r="G1454" i="1" s="1"/>
  <c r="F1453" i="1"/>
  <c r="G1453" i="1" s="1"/>
  <c r="F1452" i="1"/>
  <c r="G1452" i="1" s="1"/>
  <c r="F1451" i="1"/>
  <c r="G1451" i="1" s="1"/>
  <c r="F1450" i="1"/>
  <c r="G1450" i="1" s="1"/>
  <c r="F1449" i="1"/>
  <c r="G1449" i="1" s="1"/>
  <c r="F1448" i="1"/>
  <c r="G1448" i="1" s="1"/>
  <c r="F1447" i="1"/>
  <c r="G1447" i="1" s="1"/>
  <c r="F1446" i="1"/>
  <c r="G1446" i="1" s="1"/>
  <c r="F943" i="1"/>
  <c r="G943" i="1" s="1"/>
  <c r="F942" i="1"/>
  <c r="G942" i="1" s="1"/>
  <c r="F941" i="1"/>
  <c r="G941" i="1" s="1"/>
  <c r="F940" i="1"/>
  <c r="G940" i="1" s="1"/>
  <c r="F939" i="1"/>
  <c r="G939" i="1" s="1"/>
  <c r="F938" i="1"/>
  <c r="G938" i="1" s="1"/>
  <c r="F937" i="1"/>
  <c r="G937" i="1" s="1"/>
  <c r="F936" i="1"/>
  <c r="G936" i="1" s="1"/>
  <c r="F935" i="1"/>
  <c r="G935" i="1" s="1"/>
  <c r="F934" i="1"/>
  <c r="G934" i="1" s="1"/>
  <c r="F933" i="1"/>
  <c r="G933" i="1" s="1"/>
  <c r="F932" i="1"/>
  <c r="G932" i="1" s="1"/>
  <c r="F931" i="1"/>
  <c r="G931" i="1" s="1"/>
  <c r="F930" i="1"/>
  <c r="G930" i="1" s="1"/>
  <c r="F929" i="1"/>
  <c r="G929" i="1" s="1"/>
  <c r="F928" i="1"/>
  <c r="G928" i="1" s="1"/>
  <c r="F927" i="1"/>
  <c r="G927" i="1" s="1"/>
  <c r="F926" i="1"/>
  <c r="G926" i="1" s="1"/>
  <c r="F925" i="1"/>
  <c r="G925" i="1" s="1"/>
  <c r="F924" i="1"/>
  <c r="G924" i="1" s="1"/>
  <c r="F923" i="1"/>
  <c r="G923" i="1" s="1"/>
  <c r="F922" i="1"/>
  <c r="G922" i="1" s="1"/>
  <c r="F921" i="1"/>
  <c r="G921" i="1" s="1"/>
  <c r="F920" i="1"/>
  <c r="G920" i="1" s="1"/>
  <c r="F919" i="1"/>
  <c r="G919" i="1" s="1"/>
  <c r="F918" i="1"/>
  <c r="G918" i="1" s="1"/>
  <c r="F917" i="1"/>
  <c r="G917" i="1" s="1"/>
  <c r="F916" i="1"/>
  <c r="G916" i="1" s="1"/>
  <c r="F915" i="1"/>
  <c r="G915" i="1" s="1"/>
  <c r="F914" i="1"/>
  <c r="G914" i="1" s="1"/>
  <c r="F913" i="1"/>
  <c r="G913" i="1" s="1"/>
  <c r="F912" i="1"/>
  <c r="G912" i="1" s="1"/>
  <c r="F911" i="1"/>
  <c r="G911" i="1" s="1"/>
  <c r="F910" i="1"/>
  <c r="G910" i="1" s="1"/>
  <c r="F909" i="1"/>
  <c r="G909" i="1" s="1"/>
  <c r="F908" i="1"/>
  <c r="G908" i="1" s="1"/>
  <c r="F907" i="1"/>
  <c r="G907" i="1" s="1"/>
  <c r="F906" i="1"/>
  <c r="G906" i="1" s="1"/>
  <c r="F905" i="1"/>
  <c r="G905" i="1" s="1"/>
  <c r="F904" i="1"/>
  <c r="G904" i="1" s="1"/>
  <c r="F903" i="1"/>
  <c r="G903" i="1" s="1"/>
  <c r="F902" i="1"/>
  <c r="G902" i="1" s="1"/>
  <c r="F901" i="1"/>
  <c r="G901" i="1" s="1"/>
  <c r="F900" i="1"/>
  <c r="G900" i="1" s="1"/>
  <c r="F899" i="1"/>
  <c r="G899" i="1" s="1"/>
  <c r="F898" i="1"/>
  <c r="G898" i="1" s="1"/>
  <c r="F897" i="1"/>
  <c r="G897" i="1" s="1"/>
  <c r="F896" i="1"/>
  <c r="G896" i="1" s="1"/>
  <c r="F895" i="1"/>
  <c r="G895" i="1" s="1"/>
  <c r="F894" i="1"/>
  <c r="G894" i="1" s="1"/>
  <c r="F893" i="1"/>
  <c r="G893" i="1" s="1"/>
  <c r="F892" i="1"/>
  <c r="G892" i="1" s="1"/>
  <c r="F891" i="1"/>
  <c r="G891" i="1" s="1"/>
  <c r="F890" i="1"/>
  <c r="G890" i="1" s="1"/>
  <c r="F889" i="1"/>
  <c r="G889" i="1" s="1"/>
  <c r="F888" i="1"/>
  <c r="G888" i="1" s="1"/>
  <c r="F887" i="1"/>
  <c r="G887" i="1" s="1"/>
  <c r="F886" i="1"/>
  <c r="G886" i="1" s="1"/>
  <c r="F885" i="1"/>
  <c r="G885" i="1" s="1"/>
  <c r="F884" i="1"/>
  <c r="G884" i="1" s="1"/>
  <c r="F883" i="1"/>
  <c r="G883" i="1" s="1"/>
  <c r="F882" i="1"/>
  <c r="G882" i="1" s="1"/>
  <c r="F881" i="1"/>
  <c r="G881" i="1" s="1"/>
  <c r="F880" i="1"/>
  <c r="G880" i="1" s="1"/>
  <c r="F879" i="1"/>
  <c r="G879" i="1" s="1"/>
  <c r="F878" i="1"/>
  <c r="G878" i="1" s="1"/>
  <c r="F877" i="1"/>
  <c r="G877" i="1" s="1"/>
  <c r="F876" i="1"/>
  <c r="G876" i="1" s="1"/>
  <c r="F875" i="1"/>
  <c r="G875" i="1" s="1"/>
  <c r="F874" i="1"/>
  <c r="G874" i="1" s="1"/>
  <c r="F873" i="1"/>
  <c r="G873" i="1" s="1"/>
  <c r="F872" i="1"/>
  <c r="G872" i="1" s="1"/>
  <c r="F871" i="1"/>
  <c r="G871" i="1" s="1"/>
  <c r="F870" i="1"/>
  <c r="G870" i="1" s="1"/>
  <c r="F869" i="1"/>
  <c r="G869" i="1" s="1"/>
  <c r="F868" i="1"/>
  <c r="G868" i="1" s="1"/>
  <c r="F867" i="1"/>
  <c r="G867" i="1" s="1"/>
  <c r="F866" i="1"/>
  <c r="G866" i="1" s="1"/>
  <c r="F865" i="1"/>
  <c r="G865" i="1" s="1"/>
  <c r="F864" i="1"/>
  <c r="G864" i="1" s="1"/>
  <c r="F863" i="1"/>
  <c r="G863" i="1" s="1"/>
  <c r="F862" i="1"/>
  <c r="G862" i="1" s="1"/>
  <c r="F861" i="1"/>
  <c r="G861" i="1" s="1"/>
  <c r="F860" i="1"/>
  <c r="G860" i="1" s="1"/>
  <c r="F859" i="1"/>
  <c r="G859" i="1" s="1"/>
  <c r="F858" i="1"/>
  <c r="G858" i="1" s="1"/>
  <c r="F857" i="1"/>
  <c r="G857" i="1" s="1"/>
  <c r="F856" i="1"/>
  <c r="G856" i="1" s="1"/>
  <c r="F855" i="1"/>
  <c r="G855" i="1" s="1"/>
  <c r="F854" i="1"/>
  <c r="G854" i="1" s="1"/>
  <c r="F853" i="1"/>
  <c r="G853" i="1" s="1"/>
  <c r="F852" i="1"/>
  <c r="G852" i="1" s="1"/>
  <c r="F851" i="1"/>
  <c r="G851" i="1" s="1"/>
  <c r="F850" i="1"/>
  <c r="G850" i="1" s="1"/>
  <c r="F849" i="1"/>
  <c r="G849" i="1" s="1"/>
  <c r="F848" i="1"/>
  <c r="G848" i="1" s="1"/>
  <c r="F847" i="1"/>
  <c r="G847" i="1" s="1"/>
  <c r="F846" i="1"/>
  <c r="G846" i="1" s="1"/>
  <c r="F845" i="1"/>
  <c r="G845" i="1" s="1"/>
  <c r="F844" i="1"/>
  <c r="G844" i="1" s="1"/>
  <c r="F843" i="1"/>
  <c r="G843" i="1" s="1"/>
  <c r="F842" i="1"/>
  <c r="G842" i="1" s="1"/>
  <c r="F841" i="1"/>
  <c r="G841" i="1" s="1"/>
  <c r="F840" i="1"/>
  <c r="G840" i="1" s="1"/>
  <c r="F839" i="1"/>
  <c r="G839" i="1" s="1"/>
  <c r="F838" i="1"/>
  <c r="G838" i="1" s="1"/>
  <c r="F837" i="1"/>
  <c r="G837" i="1" s="1"/>
  <c r="F836" i="1"/>
  <c r="G836" i="1" s="1"/>
  <c r="F835" i="1"/>
  <c r="G835" i="1" s="1"/>
  <c r="F834" i="1"/>
  <c r="G834" i="1" s="1"/>
  <c r="F833" i="1"/>
  <c r="G833" i="1" s="1"/>
  <c r="F832" i="1"/>
  <c r="G832" i="1" s="1"/>
  <c r="F831" i="1"/>
  <c r="G831" i="1" s="1"/>
  <c r="F830" i="1"/>
  <c r="G830" i="1" s="1"/>
  <c r="F829" i="1"/>
  <c r="G829" i="1" s="1"/>
  <c r="F828" i="1"/>
  <c r="G828" i="1" s="1"/>
  <c r="F827" i="1"/>
  <c r="G827" i="1" s="1"/>
  <c r="F826" i="1"/>
  <c r="G826" i="1" s="1"/>
  <c r="F825" i="1"/>
  <c r="G825" i="1" s="1"/>
  <c r="F824" i="1"/>
  <c r="G824" i="1" s="1"/>
  <c r="F823" i="1"/>
  <c r="G823" i="1" s="1"/>
  <c r="F822" i="1"/>
  <c r="G822" i="1" s="1"/>
  <c r="F821" i="1"/>
  <c r="G821" i="1" s="1"/>
  <c r="F820" i="1"/>
  <c r="G820" i="1" s="1"/>
  <c r="F819" i="1"/>
  <c r="G819" i="1" s="1"/>
  <c r="F818" i="1"/>
  <c r="G818" i="1" s="1"/>
  <c r="F817" i="1"/>
  <c r="G817" i="1" s="1"/>
  <c r="F816" i="1"/>
  <c r="G816" i="1" s="1"/>
  <c r="F815" i="1"/>
  <c r="G815" i="1" s="1"/>
  <c r="F814" i="1"/>
  <c r="G814" i="1" s="1"/>
  <c r="F813" i="1"/>
  <c r="G813" i="1" s="1"/>
  <c r="F812" i="1"/>
  <c r="G812" i="1" s="1"/>
  <c r="F811" i="1"/>
  <c r="G811" i="1" s="1"/>
  <c r="F810" i="1"/>
  <c r="G810" i="1" s="1"/>
  <c r="F809" i="1"/>
  <c r="G809" i="1" s="1"/>
  <c r="F808" i="1"/>
  <c r="G808" i="1" s="1"/>
  <c r="F807" i="1"/>
  <c r="G807" i="1" s="1"/>
  <c r="F806" i="1"/>
  <c r="G806" i="1" s="1"/>
  <c r="F805" i="1"/>
  <c r="G805" i="1" s="1"/>
  <c r="F804" i="1"/>
  <c r="G804" i="1" s="1"/>
  <c r="F803" i="1"/>
  <c r="G803" i="1" s="1"/>
  <c r="F802" i="1"/>
  <c r="G802" i="1" s="1"/>
  <c r="F801" i="1"/>
  <c r="G801" i="1" s="1"/>
  <c r="F800" i="1"/>
  <c r="G800" i="1" s="1"/>
  <c r="F799" i="1"/>
  <c r="G799" i="1" s="1"/>
  <c r="F798" i="1"/>
  <c r="G798" i="1" s="1"/>
  <c r="F797" i="1"/>
  <c r="G797" i="1" s="1"/>
  <c r="F796" i="1"/>
  <c r="G796" i="1" s="1"/>
  <c r="F795" i="1"/>
  <c r="G795" i="1" s="1"/>
  <c r="F794" i="1"/>
  <c r="G794" i="1" s="1"/>
  <c r="F793" i="1"/>
  <c r="G793" i="1" s="1"/>
  <c r="F792" i="1"/>
  <c r="G792" i="1" s="1"/>
  <c r="F791" i="1"/>
  <c r="G791" i="1" s="1"/>
  <c r="F790" i="1"/>
  <c r="G790" i="1" s="1"/>
  <c r="F789" i="1"/>
  <c r="G789" i="1" s="1"/>
  <c r="F788" i="1"/>
  <c r="G788" i="1" s="1"/>
  <c r="F787" i="1"/>
  <c r="G787" i="1" s="1"/>
  <c r="F786" i="1"/>
  <c r="G786" i="1" s="1"/>
  <c r="F785" i="1"/>
  <c r="G785" i="1" s="1"/>
  <c r="F784" i="1"/>
  <c r="G784" i="1" s="1"/>
  <c r="F783" i="1"/>
  <c r="G783" i="1" s="1"/>
  <c r="F782" i="1"/>
  <c r="G782" i="1" s="1"/>
  <c r="F781" i="1"/>
  <c r="G781" i="1" s="1"/>
  <c r="F780" i="1"/>
  <c r="G780" i="1" s="1"/>
  <c r="F779" i="1"/>
  <c r="G779" i="1" s="1"/>
  <c r="F778" i="1"/>
  <c r="G778" i="1" s="1"/>
  <c r="F777" i="1"/>
  <c r="G777" i="1" s="1"/>
  <c r="F776" i="1"/>
  <c r="G776" i="1" s="1"/>
  <c r="F775" i="1"/>
  <c r="G775" i="1" s="1"/>
  <c r="F774" i="1"/>
  <c r="G774" i="1" s="1"/>
  <c r="F773" i="1"/>
  <c r="G773" i="1" s="1"/>
  <c r="F772" i="1"/>
  <c r="G772" i="1" s="1"/>
  <c r="F771" i="1"/>
  <c r="G771" i="1" s="1"/>
  <c r="F770" i="1"/>
  <c r="G770" i="1" s="1"/>
  <c r="F769" i="1"/>
  <c r="G769" i="1" s="1"/>
  <c r="F768" i="1"/>
  <c r="G768" i="1" s="1"/>
  <c r="F767" i="1"/>
  <c r="G767" i="1" s="1"/>
  <c r="F766" i="1"/>
  <c r="G766" i="1" s="1"/>
  <c r="F765" i="1"/>
  <c r="G765" i="1" s="1"/>
  <c r="F764" i="1"/>
  <c r="G764" i="1" s="1"/>
  <c r="F763" i="1"/>
  <c r="G763" i="1" s="1"/>
  <c r="F762" i="1"/>
  <c r="G762" i="1" s="1"/>
  <c r="F761" i="1"/>
  <c r="G761" i="1" s="1"/>
  <c r="F760" i="1"/>
  <c r="G760" i="1" s="1"/>
  <c r="F759" i="1"/>
  <c r="G759" i="1" s="1"/>
  <c r="F758" i="1"/>
  <c r="G758" i="1" s="1"/>
  <c r="F757" i="1"/>
  <c r="G757" i="1" s="1"/>
  <c r="F756" i="1"/>
  <c r="G756" i="1" s="1"/>
  <c r="F755" i="1"/>
  <c r="G755" i="1" s="1"/>
  <c r="F754" i="1"/>
  <c r="G754" i="1" s="1"/>
  <c r="F753" i="1"/>
  <c r="G753" i="1" s="1"/>
  <c r="F752" i="1"/>
  <c r="G752" i="1" s="1"/>
  <c r="F751" i="1"/>
  <c r="G751" i="1" s="1"/>
  <c r="F750" i="1"/>
  <c r="G750" i="1" s="1"/>
  <c r="F749" i="1"/>
  <c r="G749" i="1" s="1"/>
  <c r="F748" i="1"/>
  <c r="G748" i="1" s="1"/>
  <c r="F747" i="1"/>
  <c r="G747" i="1" s="1"/>
  <c r="F746" i="1"/>
  <c r="G746" i="1" s="1"/>
  <c r="F745" i="1"/>
  <c r="G745" i="1" s="1"/>
  <c r="F744" i="1"/>
  <c r="G744" i="1" s="1"/>
  <c r="F743" i="1"/>
  <c r="G743" i="1" s="1"/>
  <c r="F742" i="1"/>
  <c r="G742" i="1" s="1"/>
  <c r="F741" i="1"/>
  <c r="G741" i="1" s="1"/>
  <c r="F740" i="1"/>
  <c r="G740" i="1" s="1"/>
  <c r="F739" i="1"/>
  <c r="G739" i="1" s="1"/>
  <c r="F738" i="1"/>
  <c r="G738" i="1" s="1"/>
  <c r="F737" i="1"/>
  <c r="G737" i="1" s="1"/>
  <c r="F736" i="1"/>
  <c r="G736" i="1" s="1"/>
  <c r="F735" i="1"/>
  <c r="G735" i="1" s="1"/>
  <c r="F734" i="1"/>
  <c r="G734" i="1" s="1"/>
  <c r="F733" i="1"/>
  <c r="G733" i="1" s="1"/>
  <c r="F732" i="1"/>
  <c r="G732" i="1" s="1"/>
  <c r="F731" i="1"/>
  <c r="G731" i="1" s="1"/>
  <c r="F730" i="1"/>
  <c r="G730" i="1" s="1"/>
  <c r="F729" i="1"/>
  <c r="G729" i="1" s="1"/>
  <c r="F728" i="1"/>
  <c r="G728" i="1" s="1"/>
  <c r="F727" i="1"/>
  <c r="G727" i="1" s="1"/>
  <c r="F726" i="1"/>
  <c r="G726" i="1" s="1"/>
  <c r="F725" i="1"/>
  <c r="G725" i="1" s="1"/>
  <c r="F724" i="1"/>
  <c r="G724" i="1" s="1"/>
  <c r="F221" i="1"/>
  <c r="G221" i="1" s="1"/>
  <c r="F220" i="1"/>
  <c r="G220" i="1" s="1"/>
  <c r="F219" i="1"/>
  <c r="G219" i="1" s="1"/>
  <c r="F218" i="1"/>
  <c r="G218" i="1" s="1"/>
  <c r="F217" i="1"/>
  <c r="G217" i="1" s="1"/>
  <c r="F216" i="1"/>
  <c r="G216" i="1" s="1"/>
  <c r="F215" i="1"/>
  <c r="G215" i="1" s="1"/>
  <c r="F214" i="1"/>
  <c r="G214" i="1" s="1"/>
  <c r="F213" i="1"/>
  <c r="G213" i="1" s="1"/>
  <c r="F212" i="1"/>
  <c r="G212" i="1" s="1"/>
  <c r="F211" i="1"/>
  <c r="G211" i="1" s="1"/>
  <c r="F210" i="1"/>
  <c r="G210" i="1" s="1"/>
  <c r="F209" i="1"/>
  <c r="G209" i="1" s="1"/>
  <c r="F208" i="1"/>
  <c r="G208" i="1" s="1"/>
  <c r="F207" i="1"/>
  <c r="G207" i="1" s="1"/>
  <c r="F206" i="1"/>
  <c r="G206" i="1" s="1"/>
  <c r="F205" i="1"/>
  <c r="G205" i="1" s="1"/>
  <c r="F204" i="1"/>
  <c r="G204" i="1" s="1"/>
  <c r="F203" i="1"/>
  <c r="G203" i="1" s="1"/>
  <c r="F202" i="1"/>
  <c r="G202" i="1" s="1"/>
  <c r="F201" i="1"/>
  <c r="G201" i="1" s="1"/>
  <c r="F200" i="1"/>
  <c r="G200" i="1" s="1"/>
  <c r="F199" i="1"/>
  <c r="G199" i="1" s="1"/>
  <c r="F198" i="1"/>
  <c r="G198" i="1" s="1"/>
  <c r="F197" i="1"/>
  <c r="G197" i="1" s="1"/>
  <c r="F196" i="1"/>
  <c r="G196" i="1" s="1"/>
  <c r="F195" i="1"/>
  <c r="G195" i="1" s="1"/>
  <c r="F194" i="1"/>
  <c r="G194" i="1" s="1"/>
  <c r="F193" i="1"/>
  <c r="G193" i="1" s="1"/>
  <c r="F192" i="1"/>
  <c r="G192" i="1" s="1"/>
  <c r="F191" i="1"/>
  <c r="G191" i="1" s="1"/>
  <c r="F190" i="1"/>
  <c r="G190" i="1" s="1"/>
  <c r="F189" i="1"/>
  <c r="G189" i="1" s="1"/>
  <c r="F188" i="1"/>
  <c r="G188" i="1" s="1"/>
  <c r="F187" i="1"/>
  <c r="G187" i="1" s="1"/>
  <c r="F186" i="1"/>
  <c r="G186" i="1" s="1"/>
  <c r="F185" i="1"/>
  <c r="G185" i="1" s="1"/>
  <c r="F184" i="1"/>
  <c r="G184" i="1" s="1"/>
  <c r="F183" i="1"/>
  <c r="G183" i="1" s="1"/>
  <c r="F182" i="1"/>
  <c r="G182" i="1" s="1"/>
  <c r="F181" i="1"/>
  <c r="G181" i="1" s="1"/>
  <c r="F180" i="1"/>
  <c r="G180" i="1" s="1"/>
  <c r="F179" i="1"/>
  <c r="G179" i="1" s="1"/>
  <c r="F178" i="1"/>
  <c r="G178" i="1" s="1"/>
  <c r="F177" i="1"/>
  <c r="G177" i="1" s="1"/>
  <c r="F176" i="1"/>
  <c r="G176" i="1" s="1"/>
  <c r="F175" i="1"/>
  <c r="G175" i="1" s="1"/>
  <c r="F174" i="1"/>
  <c r="G174" i="1" s="1"/>
  <c r="F173" i="1"/>
  <c r="G173" i="1" s="1"/>
  <c r="F172" i="1"/>
  <c r="G172" i="1" s="1"/>
  <c r="F171" i="1"/>
  <c r="G171" i="1" s="1"/>
  <c r="F170" i="1"/>
  <c r="G170" i="1" s="1"/>
  <c r="F169" i="1"/>
  <c r="G169" i="1" s="1"/>
  <c r="F168" i="1"/>
  <c r="G168" i="1" s="1"/>
  <c r="F167" i="1"/>
  <c r="G167" i="1" s="1"/>
  <c r="F166" i="1"/>
  <c r="G166" i="1" s="1"/>
  <c r="F165" i="1"/>
  <c r="G165" i="1" s="1"/>
  <c r="F164" i="1"/>
  <c r="G164" i="1" s="1"/>
  <c r="F163" i="1"/>
  <c r="G163" i="1" s="1"/>
  <c r="F162" i="1"/>
  <c r="G162" i="1" s="1"/>
  <c r="F161" i="1"/>
  <c r="G161" i="1" s="1"/>
  <c r="F160" i="1"/>
  <c r="G160" i="1" s="1"/>
  <c r="F159" i="1"/>
  <c r="G159" i="1" s="1"/>
  <c r="F158" i="1"/>
  <c r="G158" i="1" s="1"/>
  <c r="F157" i="1"/>
  <c r="G157" i="1" s="1"/>
  <c r="F156" i="1"/>
  <c r="G156" i="1" s="1"/>
  <c r="F155" i="1"/>
  <c r="G155" i="1" s="1"/>
  <c r="F154" i="1"/>
  <c r="G154" i="1" s="1"/>
  <c r="F153" i="1"/>
  <c r="G153" i="1" s="1"/>
  <c r="F152" i="1"/>
  <c r="G152" i="1" s="1"/>
  <c r="F151" i="1"/>
  <c r="G151" i="1" s="1"/>
  <c r="F150" i="1"/>
  <c r="G150" i="1" s="1"/>
  <c r="F149" i="1"/>
  <c r="G149" i="1" s="1"/>
  <c r="F148" i="1"/>
  <c r="G148" i="1" s="1"/>
  <c r="F147" i="1"/>
  <c r="G147" i="1" s="1"/>
  <c r="F146" i="1"/>
  <c r="G146" i="1" s="1"/>
  <c r="F145" i="1"/>
  <c r="G145" i="1" s="1"/>
  <c r="F144" i="1"/>
  <c r="G144" i="1" s="1"/>
  <c r="F143" i="1"/>
  <c r="G143" i="1" s="1"/>
  <c r="F142" i="1"/>
  <c r="G142" i="1" s="1"/>
  <c r="F141" i="1"/>
  <c r="G141" i="1" s="1"/>
  <c r="F140" i="1"/>
  <c r="G140" i="1" s="1"/>
  <c r="F139" i="1"/>
  <c r="G139" i="1" s="1"/>
  <c r="F138" i="1"/>
  <c r="G138" i="1" s="1"/>
  <c r="F137" i="1"/>
  <c r="G137" i="1" s="1"/>
  <c r="F136" i="1"/>
  <c r="G136" i="1" s="1"/>
  <c r="F135" i="1"/>
  <c r="G135" i="1" s="1"/>
  <c r="F134" i="1"/>
  <c r="G134" i="1" s="1"/>
  <c r="F133" i="1"/>
  <c r="G133" i="1" s="1"/>
  <c r="F132" i="1"/>
  <c r="G132" i="1" s="1"/>
  <c r="F131" i="1"/>
  <c r="G131" i="1" s="1"/>
  <c r="F130" i="1"/>
  <c r="G130" i="1" s="1"/>
  <c r="F129" i="1"/>
  <c r="G129" i="1" s="1"/>
  <c r="F128" i="1"/>
  <c r="G128" i="1" s="1"/>
  <c r="F127" i="1"/>
  <c r="G127" i="1" s="1"/>
  <c r="F126" i="1"/>
  <c r="G126" i="1" s="1"/>
  <c r="F125" i="1"/>
  <c r="G125" i="1" s="1"/>
  <c r="F124" i="1"/>
  <c r="G124" i="1" s="1"/>
  <c r="F123" i="1"/>
  <c r="G123" i="1" s="1"/>
  <c r="F122" i="1"/>
  <c r="G122" i="1" s="1"/>
  <c r="F121" i="1"/>
  <c r="G121" i="1" s="1"/>
  <c r="F120" i="1"/>
  <c r="G120" i="1" s="1"/>
  <c r="F119" i="1"/>
  <c r="G119" i="1" s="1"/>
  <c r="F118" i="1"/>
  <c r="G118" i="1" s="1"/>
  <c r="F117" i="1"/>
  <c r="G117" i="1" s="1"/>
  <c r="F116" i="1"/>
  <c r="G116" i="1" s="1"/>
  <c r="F115" i="1"/>
  <c r="G115" i="1" s="1"/>
  <c r="F114" i="1"/>
  <c r="G114" i="1" s="1"/>
  <c r="F113" i="1"/>
  <c r="G113" i="1" s="1"/>
  <c r="F112" i="1"/>
  <c r="G112" i="1" s="1"/>
  <c r="F111" i="1"/>
  <c r="G111" i="1" s="1"/>
  <c r="F110" i="1"/>
  <c r="G110" i="1" s="1"/>
  <c r="F109" i="1"/>
  <c r="G109" i="1" s="1"/>
  <c r="F108" i="1"/>
  <c r="G108" i="1" s="1"/>
  <c r="F107" i="1"/>
  <c r="G107" i="1" s="1"/>
  <c r="F106" i="1"/>
  <c r="G106" i="1" s="1"/>
  <c r="F105" i="1"/>
  <c r="G105" i="1" s="1"/>
  <c r="F104" i="1"/>
  <c r="G104" i="1" s="1"/>
  <c r="F103" i="1"/>
  <c r="G103" i="1" s="1"/>
  <c r="F102" i="1"/>
  <c r="G102" i="1" s="1"/>
  <c r="F101" i="1"/>
  <c r="G101" i="1" s="1"/>
  <c r="F100" i="1"/>
  <c r="G100" i="1" s="1"/>
  <c r="F99" i="1"/>
  <c r="G99" i="1" s="1"/>
  <c r="F98" i="1"/>
  <c r="G98" i="1" s="1"/>
  <c r="F97" i="1"/>
  <c r="G97" i="1" s="1"/>
  <c r="F96" i="1"/>
  <c r="G96" i="1" s="1"/>
  <c r="F95" i="1"/>
  <c r="G95" i="1" s="1"/>
  <c r="F94" i="1"/>
  <c r="G94" i="1" s="1"/>
  <c r="F93" i="1"/>
  <c r="G93" i="1" s="1"/>
  <c r="F92" i="1"/>
  <c r="G92" i="1" s="1"/>
  <c r="F91" i="1"/>
  <c r="G91" i="1" s="1"/>
  <c r="F90" i="1"/>
  <c r="G90" i="1" s="1"/>
  <c r="F89" i="1"/>
  <c r="G89" i="1" s="1"/>
  <c r="F88" i="1"/>
  <c r="G88" i="1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G2" i="1" s="1"/>
</calcChain>
</file>

<file path=xl/sharedStrings.xml><?xml version="1.0" encoding="utf-8"?>
<sst xmlns="http://schemas.openxmlformats.org/spreadsheetml/2006/main" count="10" uniqueCount="10">
  <si>
    <t>total_pressure</t>
  </si>
  <si>
    <t>total_enthalpy</t>
  </si>
  <si>
    <t>Velocity</t>
  </si>
  <si>
    <t>Temperature</t>
  </si>
  <si>
    <t>Diamater</t>
  </si>
  <si>
    <t>Re_D</t>
  </si>
  <si>
    <t>h_measured</t>
  </si>
  <si>
    <t>h_correlation</t>
  </si>
  <si>
    <t>Nu_correlation</t>
  </si>
  <si>
    <t>predicted_h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</si>
</sst>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2" xfId="0" applyBorder="1"/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E2BAC-C0FE-447D-864A-1CF1839F54F7}">
  <dimension ref="A1:J6499"/>
  <sheetViews>
    <sheetView tabSelected="1" topLeftCell="A6422" workbookViewId="0">
      <selection activeCell="L6495" sqref="L6495"/>
    </sheetView>
  </sheetViews>
  <sheetFormatPr defaultRowHeight="15" x14ac:dyDescent="0.25"/>
  <cols>
    <col min="3" max="3" width="17" style="2" customWidth="1"/>
    <col min="8" max="9" width="19.42578125" style="2" customWidth="1"/>
    <col min="10" max="10" width="12.7109375" style="2" bestFit="1" customWidth="1"/>
  </cols>
  <sheetData>
    <row r="1" spans="1:10" x14ac:dyDescent="0.25">
      <c r="A1" t="s">
        <v>0</v>
      </c>
      <c r="B1" t="s">
        <v>1</v>
      </c>
      <c r="C1" s="3" t="s">
        <v>6</v>
      </c>
      <c r="D1" t="s">
        <v>2</v>
      </c>
      <c r="E1" t="s">
        <v>3</v>
      </c>
      <c r="F1" t="s">
        <v>4</v>
      </c>
      <c r="G1" t="s">
        <v>5</v>
      </c>
      <c r="H1" s="3" t="s">
        <v>9</v>
      </c>
      <c r="I1" s="4" t="s">
        <v>8</v>
      </c>
      <c r="J1" s="3" t="s">
        <v>7</v>
      </c>
    </row>
    <row r="2" spans="1:10" x14ac:dyDescent="0.25">
      <c r="A2">
        <v>-5.0137295999999998E-2</v>
      </c>
      <c r="B2">
        <v>469669.93819999998</v>
      </c>
      <c r="C2" s="2">
        <v>8.4111258089999996</v>
      </c>
      <c r="D2">
        <v>0.25</v>
      </c>
      <c r="E2">
        <v>400</v>
      </c>
      <c r="F2">
        <f t="shared" ref="F2:F65" si="0">70/1000</f>
        <v>7.0000000000000007E-2</v>
      </c>
      <c r="G2">
        <f>(1.293*D2*F2)/0.0000172</f>
        <v>1315.5523255813953</v>
      </c>
      <c r="H2" s="2">
        <v>8.5996442925411607</v>
      </c>
      <c r="I2" s="2">
        <f>0.3+((0.62*G2^(1/2)*0.713^(1/3))/((1+(0.4/0.713^(2/3)))^(1/4)))*(1+(G2/282000)^(5/8))^(4/5)</f>
        <v>18.954828930938273</v>
      </c>
      <c r="J2" s="2">
        <f>I2*0.024/F2</f>
        <v>6.498798490607407</v>
      </c>
    </row>
    <row r="3" spans="1:10" x14ac:dyDescent="0.25">
      <c r="A3">
        <v>-5.1402471999999998E-2</v>
      </c>
      <c r="B3">
        <v>469218.8199</v>
      </c>
      <c r="C3" s="2">
        <v>8.6678922630000006</v>
      </c>
      <c r="D3">
        <v>0.25</v>
      </c>
      <c r="E3">
        <v>400</v>
      </c>
      <c r="F3">
        <f t="shared" si="0"/>
        <v>7.0000000000000007E-2</v>
      </c>
      <c r="G3">
        <f t="shared" ref="G3:G66" si="1">(1.293*D3*F3)/0.0000172</f>
        <v>1315.5523255813953</v>
      </c>
      <c r="H3" s="2">
        <v>8.3733207275117998</v>
      </c>
      <c r="I3" s="2">
        <f t="shared" ref="I3:I66" si="2">0.3+((0.62*G3^(1/2)*0.713^(1/3))/((1+(0.4/0.713^(2/3)))^(1/4)))*(1+(G3/282000)^(5/8))^(4/5)</f>
        <v>18.954828930938273</v>
      </c>
      <c r="J3" s="2">
        <f t="shared" ref="J3:J66" si="3">I3*0.024/F3</f>
        <v>6.498798490607407</v>
      </c>
    </row>
    <row r="4" spans="1:10" x14ac:dyDescent="0.25">
      <c r="A4">
        <v>-4.9825342000000002E-2</v>
      </c>
      <c r="B4">
        <v>471033.6556</v>
      </c>
      <c r="C4" s="2">
        <v>8.2138570600000005</v>
      </c>
      <c r="D4">
        <v>0.25</v>
      </c>
      <c r="E4">
        <v>400</v>
      </c>
      <c r="F4">
        <f t="shared" si="0"/>
        <v>7.0000000000000007E-2</v>
      </c>
      <c r="G4">
        <f t="shared" si="1"/>
        <v>1315.5523255813953</v>
      </c>
      <c r="H4" s="2">
        <v>7.7213980266388296</v>
      </c>
      <c r="I4" s="2">
        <f t="shared" si="2"/>
        <v>18.954828930938273</v>
      </c>
      <c r="J4" s="2">
        <f t="shared" si="3"/>
        <v>6.498798490607407</v>
      </c>
    </row>
    <row r="5" spans="1:10" x14ac:dyDescent="0.25">
      <c r="A5">
        <v>-5.4305948999999999E-2</v>
      </c>
      <c r="B5">
        <v>469584.3039</v>
      </c>
      <c r="C5" s="2">
        <v>9.2844030980000003</v>
      </c>
      <c r="D5">
        <v>0.25</v>
      </c>
      <c r="E5">
        <v>400</v>
      </c>
      <c r="F5">
        <f t="shared" si="0"/>
        <v>7.0000000000000007E-2</v>
      </c>
      <c r="G5">
        <f t="shared" si="1"/>
        <v>1315.5523255813953</v>
      </c>
      <c r="H5" s="2">
        <v>9.1029009805074192</v>
      </c>
      <c r="I5" s="2">
        <f t="shared" si="2"/>
        <v>18.954828930938273</v>
      </c>
      <c r="J5" s="2">
        <f t="shared" si="3"/>
        <v>6.498798490607407</v>
      </c>
    </row>
    <row r="6" spans="1:10" x14ac:dyDescent="0.25">
      <c r="A6">
        <v>-4.9298415999999998E-2</v>
      </c>
      <c r="B6">
        <v>472211.38569999998</v>
      </c>
      <c r="C6" s="2">
        <v>8.0908457949999999</v>
      </c>
      <c r="D6">
        <v>0.25</v>
      </c>
      <c r="E6">
        <v>400</v>
      </c>
      <c r="F6">
        <f t="shared" si="0"/>
        <v>7.0000000000000007E-2</v>
      </c>
      <c r="G6">
        <f t="shared" si="1"/>
        <v>1315.5523255813953</v>
      </c>
      <c r="H6" s="2">
        <v>7.3938172860975202</v>
      </c>
      <c r="I6" s="2">
        <f t="shared" si="2"/>
        <v>18.954828930938273</v>
      </c>
      <c r="J6" s="2">
        <f t="shared" si="3"/>
        <v>6.498798490607407</v>
      </c>
    </row>
    <row r="7" spans="1:10" x14ac:dyDescent="0.25">
      <c r="A7">
        <v>-5.8024741999999997E-2</v>
      </c>
      <c r="B7">
        <v>470536.5797</v>
      </c>
      <c r="C7" s="2">
        <v>10.29797782</v>
      </c>
      <c r="D7">
        <v>0.25</v>
      </c>
      <c r="E7">
        <v>400</v>
      </c>
      <c r="F7">
        <f t="shared" si="0"/>
        <v>7.0000000000000007E-2</v>
      </c>
      <c r="G7">
        <f t="shared" si="1"/>
        <v>1315.5523255813953</v>
      </c>
      <c r="H7" s="2">
        <v>6.5731074003307004</v>
      </c>
      <c r="I7" s="2">
        <f t="shared" si="2"/>
        <v>18.954828930938273</v>
      </c>
      <c r="J7" s="2">
        <f t="shared" si="3"/>
        <v>6.498798490607407</v>
      </c>
    </row>
    <row r="8" spans="1:10" x14ac:dyDescent="0.25">
      <c r="A8">
        <v>-4.6505756000000002E-2</v>
      </c>
      <c r="B8">
        <v>471261.81459999998</v>
      </c>
      <c r="C8" s="2">
        <v>7.6598023570000002</v>
      </c>
      <c r="D8">
        <v>0.25</v>
      </c>
      <c r="E8">
        <v>400</v>
      </c>
      <c r="F8">
        <f t="shared" si="0"/>
        <v>7.0000000000000007E-2</v>
      </c>
      <c r="G8">
        <f t="shared" si="1"/>
        <v>1315.5523255813953</v>
      </c>
      <c r="H8" s="2">
        <v>7.2602907741566902</v>
      </c>
      <c r="I8" s="2">
        <f t="shared" si="2"/>
        <v>18.954828930938273</v>
      </c>
      <c r="J8" s="2">
        <f t="shared" si="3"/>
        <v>6.498798490607407</v>
      </c>
    </row>
    <row r="9" spans="1:10" x14ac:dyDescent="0.25">
      <c r="A9">
        <v>-5.9018972000000003E-2</v>
      </c>
      <c r="B9">
        <v>469985.54719999997</v>
      </c>
      <c r="C9" s="2">
        <v>11.35863462</v>
      </c>
      <c r="D9">
        <v>0.25</v>
      </c>
      <c r="E9">
        <v>400</v>
      </c>
      <c r="F9">
        <f t="shared" si="0"/>
        <v>7.0000000000000007E-2</v>
      </c>
      <c r="G9">
        <f t="shared" si="1"/>
        <v>1315.5523255813953</v>
      </c>
      <c r="H9" s="2">
        <v>9.4624320001856397</v>
      </c>
      <c r="I9" s="2">
        <f t="shared" si="2"/>
        <v>18.954828930938273</v>
      </c>
      <c r="J9" s="2">
        <f t="shared" si="3"/>
        <v>6.498798490607407</v>
      </c>
    </row>
    <row r="10" spans="1:10" x14ac:dyDescent="0.25">
      <c r="A10">
        <v>-4.2424165999999999E-2</v>
      </c>
      <c r="B10">
        <v>469374.98499999999</v>
      </c>
      <c r="C10" s="2">
        <v>6.8610637639999998</v>
      </c>
      <c r="D10">
        <v>0.25</v>
      </c>
      <c r="E10">
        <v>400</v>
      </c>
      <c r="F10">
        <f t="shared" si="0"/>
        <v>7.0000000000000007E-2</v>
      </c>
      <c r="G10">
        <f t="shared" si="1"/>
        <v>1315.5523255813953</v>
      </c>
      <c r="H10" s="2">
        <v>6.82567785693064</v>
      </c>
      <c r="I10" s="2">
        <f t="shared" si="2"/>
        <v>18.954828930938273</v>
      </c>
      <c r="J10" s="2">
        <f t="shared" si="3"/>
        <v>6.498798490607407</v>
      </c>
    </row>
    <row r="11" spans="1:10" x14ac:dyDescent="0.25">
      <c r="A11">
        <v>-5.6283022000000002E-2</v>
      </c>
      <c r="B11">
        <v>467033.05739999999</v>
      </c>
      <c r="C11" s="2">
        <v>11.84970633</v>
      </c>
      <c r="D11">
        <v>0.25</v>
      </c>
      <c r="E11">
        <v>400</v>
      </c>
      <c r="F11">
        <f t="shared" si="0"/>
        <v>7.0000000000000007E-2</v>
      </c>
      <c r="G11">
        <f t="shared" si="1"/>
        <v>1315.5523255813953</v>
      </c>
      <c r="H11" s="2">
        <v>10.132759366329299</v>
      </c>
      <c r="I11" s="2">
        <f t="shared" si="2"/>
        <v>18.954828930938273</v>
      </c>
      <c r="J11" s="2">
        <f t="shared" si="3"/>
        <v>6.498798490607407</v>
      </c>
    </row>
    <row r="12" spans="1:10" x14ac:dyDescent="0.25">
      <c r="A12">
        <v>-3.9443031000000003E-2</v>
      </c>
      <c r="B12">
        <v>468528.5208</v>
      </c>
      <c r="C12" s="2">
        <v>6.3154639100000001</v>
      </c>
      <c r="D12">
        <v>0.25</v>
      </c>
      <c r="E12">
        <v>400</v>
      </c>
      <c r="F12">
        <f t="shared" si="0"/>
        <v>7.0000000000000007E-2</v>
      </c>
      <c r="G12">
        <f t="shared" si="1"/>
        <v>1315.5523255813953</v>
      </c>
      <c r="H12" s="2">
        <v>6.6920279391356496</v>
      </c>
      <c r="I12" s="2">
        <f t="shared" si="2"/>
        <v>18.954828930938273</v>
      </c>
      <c r="J12" s="2">
        <f t="shared" si="3"/>
        <v>6.498798490607407</v>
      </c>
    </row>
    <row r="13" spans="1:10" x14ac:dyDescent="0.25">
      <c r="A13">
        <v>-5.1571005000000003E-2</v>
      </c>
      <c r="B13">
        <v>463775.89750000002</v>
      </c>
      <c r="C13" s="2">
        <v>11.92871186</v>
      </c>
      <c r="D13">
        <v>0.25</v>
      </c>
      <c r="E13">
        <v>400</v>
      </c>
      <c r="F13">
        <f t="shared" si="0"/>
        <v>7.0000000000000007E-2</v>
      </c>
      <c r="G13">
        <f t="shared" si="1"/>
        <v>1315.5523255813953</v>
      </c>
      <c r="H13" s="2">
        <v>10.271588423389099</v>
      </c>
      <c r="I13" s="2">
        <f t="shared" si="2"/>
        <v>18.954828930938273</v>
      </c>
      <c r="J13" s="2">
        <f t="shared" si="3"/>
        <v>6.498798490607407</v>
      </c>
    </row>
    <row r="14" spans="1:10" x14ac:dyDescent="0.25">
      <c r="A14">
        <v>-3.7528603000000001E-2</v>
      </c>
      <c r="B14">
        <v>468700.61450000003</v>
      </c>
      <c r="C14" s="2">
        <v>6.0047064609999996</v>
      </c>
      <c r="D14">
        <v>0.25</v>
      </c>
      <c r="E14">
        <v>400</v>
      </c>
      <c r="F14">
        <f t="shared" si="0"/>
        <v>7.0000000000000007E-2</v>
      </c>
      <c r="G14">
        <f t="shared" si="1"/>
        <v>1315.5523255813953</v>
      </c>
      <c r="H14" s="2">
        <v>7.0437474853013704</v>
      </c>
      <c r="I14" s="2">
        <f t="shared" si="2"/>
        <v>18.954828930938273</v>
      </c>
      <c r="J14" s="2">
        <f t="shared" si="3"/>
        <v>6.498798490607407</v>
      </c>
    </row>
    <row r="15" spans="1:10" x14ac:dyDescent="0.25">
      <c r="A15">
        <v>-4.6340185999999998E-2</v>
      </c>
      <c r="B15">
        <v>461134.88010000001</v>
      </c>
      <c r="C15" s="2">
        <v>12.023792</v>
      </c>
      <c r="D15">
        <v>0.25</v>
      </c>
      <c r="E15">
        <v>400</v>
      </c>
      <c r="F15">
        <f t="shared" si="0"/>
        <v>7.0000000000000007E-2</v>
      </c>
      <c r="G15">
        <f t="shared" si="1"/>
        <v>1315.5523255813953</v>
      </c>
      <c r="H15" s="2">
        <v>11.9930300865808</v>
      </c>
      <c r="I15" s="2">
        <f t="shared" si="2"/>
        <v>18.954828930938273</v>
      </c>
      <c r="J15" s="2">
        <f t="shared" si="3"/>
        <v>6.498798490607407</v>
      </c>
    </row>
    <row r="16" spans="1:10" x14ac:dyDescent="0.25">
      <c r="A16">
        <v>-3.5930650000000001E-2</v>
      </c>
      <c r="B16">
        <v>469380.0735</v>
      </c>
      <c r="C16" s="2">
        <v>5.8515811419999997</v>
      </c>
      <c r="D16">
        <v>0.25</v>
      </c>
      <c r="E16">
        <v>400</v>
      </c>
      <c r="F16">
        <f t="shared" si="0"/>
        <v>7.0000000000000007E-2</v>
      </c>
      <c r="G16">
        <f t="shared" si="1"/>
        <v>1315.5523255813953</v>
      </c>
      <c r="H16" s="2">
        <v>6.2656769310102103</v>
      </c>
      <c r="I16" s="2">
        <f t="shared" si="2"/>
        <v>18.954828930938273</v>
      </c>
      <c r="J16" s="2">
        <f t="shared" si="3"/>
        <v>6.498798490607407</v>
      </c>
    </row>
    <row r="17" spans="1:10" x14ac:dyDescent="0.25">
      <c r="A17">
        <v>-3.7538079000000002E-2</v>
      </c>
      <c r="B17">
        <v>458368.2317</v>
      </c>
      <c r="C17" s="2">
        <v>11.84810094</v>
      </c>
      <c r="D17">
        <v>0.25</v>
      </c>
      <c r="E17">
        <v>400</v>
      </c>
      <c r="F17">
        <f t="shared" si="0"/>
        <v>7.0000000000000007E-2</v>
      </c>
      <c r="G17">
        <f t="shared" si="1"/>
        <v>1315.5523255813953</v>
      </c>
      <c r="H17" s="2">
        <v>12.8009398565554</v>
      </c>
      <c r="I17" s="2">
        <f t="shared" si="2"/>
        <v>18.954828930938273</v>
      </c>
      <c r="J17" s="2">
        <f t="shared" si="3"/>
        <v>6.498798490607407</v>
      </c>
    </row>
    <row r="18" spans="1:10" x14ac:dyDescent="0.25">
      <c r="A18">
        <v>-3.4477664999999998E-2</v>
      </c>
      <c r="B18">
        <v>470259.51089999999</v>
      </c>
      <c r="C18" s="2">
        <v>5.7074491539999999</v>
      </c>
      <c r="D18">
        <v>0.25</v>
      </c>
      <c r="E18">
        <v>400</v>
      </c>
      <c r="F18">
        <f t="shared" si="0"/>
        <v>7.0000000000000007E-2</v>
      </c>
      <c r="G18">
        <f t="shared" si="1"/>
        <v>1315.5523255813953</v>
      </c>
      <c r="H18" s="2">
        <v>5.7669239555324801</v>
      </c>
      <c r="I18" s="2">
        <f t="shared" si="2"/>
        <v>18.954828930938273</v>
      </c>
      <c r="J18" s="2">
        <f t="shared" si="3"/>
        <v>6.498798490607407</v>
      </c>
    </row>
    <row r="19" spans="1:10" x14ac:dyDescent="0.25">
      <c r="A19">
        <v>-3.8413643999999997E-2</v>
      </c>
      <c r="B19">
        <v>456229.88770000002</v>
      </c>
      <c r="C19" s="2">
        <v>13.201150289999999</v>
      </c>
      <c r="D19">
        <v>0.25</v>
      </c>
      <c r="E19">
        <v>400</v>
      </c>
      <c r="F19">
        <f t="shared" si="0"/>
        <v>7.0000000000000007E-2</v>
      </c>
      <c r="G19">
        <f t="shared" si="1"/>
        <v>1315.5523255813953</v>
      </c>
      <c r="H19" s="2">
        <v>13.034630180795</v>
      </c>
      <c r="I19" s="2">
        <f t="shared" si="2"/>
        <v>18.954828930938273</v>
      </c>
      <c r="J19" s="2">
        <f t="shared" si="3"/>
        <v>6.498798490607407</v>
      </c>
    </row>
    <row r="20" spans="1:10" x14ac:dyDescent="0.25">
      <c r="A20">
        <v>-3.2425534999999998E-2</v>
      </c>
      <c r="B20">
        <v>470921.3983</v>
      </c>
      <c r="C20" s="2">
        <v>5.5350962429999999</v>
      </c>
      <c r="D20">
        <v>0.25</v>
      </c>
      <c r="E20">
        <v>400</v>
      </c>
      <c r="F20">
        <f t="shared" si="0"/>
        <v>7.0000000000000007E-2</v>
      </c>
      <c r="G20">
        <f t="shared" si="1"/>
        <v>1315.5523255813953</v>
      </c>
      <c r="H20" s="2">
        <v>5.7411776092829001</v>
      </c>
      <c r="I20" s="2">
        <f t="shared" si="2"/>
        <v>18.954828930938273</v>
      </c>
      <c r="J20" s="2">
        <f t="shared" si="3"/>
        <v>6.498798490607407</v>
      </c>
    </row>
    <row r="21" spans="1:10" x14ac:dyDescent="0.25">
      <c r="A21">
        <v>-4.3709299E-2</v>
      </c>
      <c r="B21">
        <v>457252.09610000002</v>
      </c>
      <c r="C21" s="2">
        <v>14.786171919999999</v>
      </c>
      <c r="D21">
        <v>0.25</v>
      </c>
      <c r="E21">
        <v>400</v>
      </c>
      <c r="F21">
        <f t="shared" si="0"/>
        <v>7.0000000000000007E-2</v>
      </c>
      <c r="G21">
        <f t="shared" si="1"/>
        <v>1315.5523255813953</v>
      </c>
      <c r="H21" s="2">
        <v>13.8540743788824</v>
      </c>
      <c r="I21" s="2">
        <f t="shared" si="2"/>
        <v>18.954828930938273</v>
      </c>
      <c r="J21" s="2">
        <f t="shared" si="3"/>
        <v>6.498798490607407</v>
      </c>
    </row>
    <row r="22" spans="1:10" x14ac:dyDescent="0.25">
      <c r="A22">
        <v>-2.9626993000000001E-2</v>
      </c>
      <c r="B22">
        <v>471202.53570000001</v>
      </c>
      <c r="C22" s="2">
        <v>5.2867938189999997</v>
      </c>
      <c r="D22">
        <v>0.25</v>
      </c>
      <c r="E22">
        <v>400</v>
      </c>
      <c r="F22">
        <f t="shared" si="0"/>
        <v>7.0000000000000007E-2</v>
      </c>
      <c r="G22">
        <f t="shared" si="1"/>
        <v>1315.5523255813953</v>
      </c>
      <c r="H22" s="2">
        <v>5.6806741215301102</v>
      </c>
      <c r="I22" s="2">
        <f t="shared" si="2"/>
        <v>18.954828930938273</v>
      </c>
      <c r="J22" s="2">
        <f t="shared" si="3"/>
        <v>6.498798490607407</v>
      </c>
    </row>
    <row r="23" spans="1:10" x14ac:dyDescent="0.25">
      <c r="A23">
        <v>-2.6357272000000001E-2</v>
      </c>
      <c r="B23">
        <v>456577.44750000001</v>
      </c>
      <c r="C23" s="2">
        <v>13.28058817</v>
      </c>
      <c r="D23">
        <v>0.25</v>
      </c>
      <c r="E23">
        <v>400</v>
      </c>
      <c r="F23">
        <f t="shared" si="0"/>
        <v>7.0000000000000007E-2</v>
      </c>
      <c r="G23">
        <f t="shared" si="1"/>
        <v>1315.5523255813953</v>
      </c>
      <c r="H23" s="2">
        <v>12.720045917957799</v>
      </c>
      <c r="I23" s="2">
        <f t="shared" si="2"/>
        <v>18.954828930938273</v>
      </c>
      <c r="J23" s="2">
        <f t="shared" si="3"/>
        <v>6.498798490607407</v>
      </c>
    </row>
    <row r="24" spans="1:10" x14ac:dyDescent="0.25">
      <c r="A24">
        <v>-2.7612464E-2</v>
      </c>
      <c r="B24">
        <v>472163.84610000002</v>
      </c>
      <c r="C24" s="2">
        <v>5.0400144569999998</v>
      </c>
      <c r="D24">
        <v>0.25</v>
      </c>
      <c r="E24">
        <v>400</v>
      </c>
      <c r="F24">
        <f t="shared" si="0"/>
        <v>7.0000000000000007E-2</v>
      </c>
      <c r="G24">
        <f t="shared" si="1"/>
        <v>1315.5523255813953</v>
      </c>
      <c r="H24" s="2">
        <v>5.2758806656263797</v>
      </c>
      <c r="I24" s="2">
        <f t="shared" si="2"/>
        <v>18.954828930938273</v>
      </c>
      <c r="J24" s="2">
        <f t="shared" si="3"/>
        <v>6.498798490607407</v>
      </c>
    </row>
    <row r="25" spans="1:10" x14ac:dyDescent="0.25">
      <c r="A25">
        <v>-1.9041255999999999E-2</v>
      </c>
      <c r="B25">
        <v>454169.5062</v>
      </c>
      <c r="C25" s="2">
        <v>13.108071929999999</v>
      </c>
      <c r="D25">
        <v>0.25</v>
      </c>
      <c r="E25">
        <v>400</v>
      </c>
      <c r="F25">
        <f t="shared" si="0"/>
        <v>7.0000000000000007E-2</v>
      </c>
      <c r="G25">
        <f t="shared" si="1"/>
        <v>1315.5523255813953</v>
      </c>
      <c r="H25" s="2">
        <v>13.9449784829956</v>
      </c>
      <c r="I25" s="2">
        <f t="shared" si="2"/>
        <v>18.954828930938273</v>
      </c>
      <c r="J25" s="2">
        <f t="shared" si="3"/>
        <v>6.498798490607407</v>
      </c>
    </row>
    <row r="26" spans="1:10" x14ac:dyDescent="0.25">
      <c r="A26">
        <v>-2.5835130000000001E-2</v>
      </c>
      <c r="B26">
        <v>473985.37569999998</v>
      </c>
      <c r="C26" s="2">
        <v>5.1111159339999999</v>
      </c>
      <c r="D26">
        <v>0.25</v>
      </c>
      <c r="E26">
        <v>400</v>
      </c>
      <c r="F26">
        <f t="shared" si="0"/>
        <v>7.0000000000000007E-2</v>
      </c>
      <c r="G26">
        <f t="shared" si="1"/>
        <v>1315.5523255813953</v>
      </c>
      <c r="H26" s="2">
        <v>5.2847842991027703</v>
      </c>
      <c r="I26" s="2">
        <f t="shared" si="2"/>
        <v>18.954828930938273</v>
      </c>
      <c r="J26" s="2">
        <f t="shared" si="3"/>
        <v>6.498798490607407</v>
      </c>
    </row>
    <row r="27" spans="1:10" x14ac:dyDescent="0.25">
      <c r="A27">
        <v>-3.7927747999999997E-2</v>
      </c>
      <c r="B27">
        <v>458963.3591</v>
      </c>
      <c r="C27" s="2">
        <v>18.14844853</v>
      </c>
      <c r="D27">
        <v>0.25</v>
      </c>
      <c r="E27">
        <v>400</v>
      </c>
      <c r="F27">
        <f t="shared" si="0"/>
        <v>7.0000000000000007E-2</v>
      </c>
      <c r="G27">
        <f t="shared" si="1"/>
        <v>1315.5523255813953</v>
      </c>
      <c r="H27" s="2">
        <v>15.1412018427418</v>
      </c>
      <c r="I27" s="2">
        <f t="shared" si="2"/>
        <v>18.954828930938273</v>
      </c>
      <c r="J27" s="2">
        <f t="shared" si="3"/>
        <v>6.498798490607407</v>
      </c>
    </row>
    <row r="28" spans="1:10" x14ac:dyDescent="0.25">
      <c r="A28">
        <v>-2.3297522000000001E-2</v>
      </c>
      <c r="B28">
        <v>475394.29960000003</v>
      </c>
      <c r="C28" s="2">
        <v>5.130956308</v>
      </c>
      <c r="D28">
        <v>0.25</v>
      </c>
      <c r="E28">
        <v>400</v>
      </c>
      <c r="F28">
        <f t="shared" si="0"/>
        <v>7.0000000000000007E-2</v>
      </c>
      <c r="G28">
        <f t="shared" si="1"/>
        <v>1315.5523255813953</v>
      </c>
      <c r="H28" s="2">
        <v>5.12187706212005</v>
      </c>
      <c r="I28" s="2">
        <f t="shared" si="2"/>
        <v>18.954828930938273</v>
      </c>
      <c r="J28" s="2">
        <f t="shared" si="3"/>
        <v>6.498798490607407</v>
      </c>
    </row>
    <row r="29" spans="1:10" x14ac:dyDescent="0.25">
      <c r="A29">
        <v>-4.4634455000000003E-2</v>
      </c>
      <c r="B29">
        <v>461764.54229999997</v>
      </c>
      <c r="C29" s="2">
        <v>24.637139879999999</v>
      </c>
      <c r="D29">
        <v>0.25</v>
      </c>
      <c r="E29">
        <v>400</v>
      </c>
      <c r="F29">
        <f t="shared" si="0"/>
        <v>7.0000000000000007E-2</v>
      </c>
      <c r="G29">
        <f t="shared" si="1"/>
        <v>1315.5523255813953</v>
      </c>
      <c r="H29" s="2">
        <v>19.028272095378401</v>
      </c>
      <c r="I29" s="2">
        <f t="shared" si="2"/>
        <v>18.954828930938273</v>
      </c>
      <c r="J29" s="2">
        <f t="shared" si="3"/>
        <v>6.498798490607407</v>
      </c>
    </row>
    <row r="30" spans="1:10" x14ac:dyDescent="0.25">
      <c r="A30">
        <v>-2.1217985000000002E-2</v>
      </c>
      <c r="B30">
        <v>475565.85830000002</v>
      </c>
      <c r="C30" s="2">
        <v>4.8511099739999999</v>
      </c>
      <c r="D30">
        <v>0.25</v>
      </c>
      <c r="E30">
        <v>400</v>
      </c>
      <c r="F30">
        <f t="shared" si="0"/>
        <v>7.0000000000000007E-2</v>
      </c>
      <c r="G30">
        <f t="shared" si="1"/>
        <v>1315.5523255813953</v>
      </c>
      <c r="H30" s="2">
        <v>4.7798699368087698</v>
      </c>
      <c r="I30" s="2">
        <f t="shared" si="2"/>
        <v>18.954828930938273</v>
      </c>
      <c r="J30" s="2">
        <f t="shared" si="3"/>
        <v>6.498798490607407</v>
      </c>
    </row>
    <row r="31" spans="1:10" x14ac:dyDescent="0.25">
      <c r="A31">
        <v>-3.0854500999999999E-2</v>
      </c>
      <c r="B31">
        <v>453575.19549999997</v>
      </c>
      <c r="C31" s="2">
        <v>25.38434462</v>
      </c>
      <c r="D31">
        <v>0.25</v>
      </c>
      <c r="E31">
        <v>400</v>
      </c>
      <c r="F31">
        <f t="shared" si="0"/>
        <v>7.0000000000000007E-2</v>
      </c>
      <c r="G31">
        <f t="shared" si="1"/>
        <v>1315.5523255813953</v>
      </c>
      <c r="H31" s="2">
        <v>18.755752614345099</v>
      </c>
      <c r="I31" s="2">
        <f t="shared" si="2"/>
        <v>18.954828930938273</v>
      </c>
      <c r="J31" s="2">
        <f t="shared" si="3"/>
        <v>6.498798490607407</v>
      </c>
    </row>
    <row r="32" spans="1:10" x14ac:dyDescent="0.25">
      <c r="A32">
        <v>-1.9778317E-2</v>
      </c>
      <c r="B32">
        <v>475034.02960000001</v>
      </c>
      <c r="C32" s="2">
        <v>4.4968358070000001</v>
      </c>
      <c r="D32">
        <v>0.25</v>
      </c>
      <c r="E32">
        <v>400</v>
      </c>
      <c r="F32">
        <f t="shared" si="0"/>
        <v>7.0000000000000007E-2</v>
      </c>
      <c r="G32">
        <f t="shared" si="1"/>
        <v>1315.5523255813953</v>
      </c>
      <c r="H32" s="2">
        <v>4.48220563543439</v>
      </c>
      <c r="I32" s="2">
        <f t="shared" si="2"/>
        <v>18.954828930938273</v>
      </c>
      <c r="J32" s="2">
        <f t="shared" si="3"/>
        <v>6.498798490607407</v>
      </c>
    </row>
    <row r="33" spans="1:10" x14ac:dyDescent="0.25">
      <c r="A33">
        <v>-1.0338045000000001E-2</v>
      </c>
      <c r="B33">
        <v>443287.3211</v>
      </c>
      <c r="C33" s="2">
        <v>21.90755227</v>
      </c>
      <c r="D33">
        <v>0.25</v>
      </c>
      <c r="E33">
        <v>400</v>
      </c>
      <c r="F33">
        <f t="shared" si="0"/>
        <v>7.0000000000000007E-2</v>
      </c>
      <c r="G33">
        <f t="shared" si="1"/>
        <v>1315.5523255813953</v>
      </c>
      <c r="H33" s="2">
        <v>20.342155888540699</v>
      </c>
      <c r="I33" s="2">
        <f t="shared" si="2"/>
        <v>18.954828930938273</v>
      </c>
      <c r="J33" s="2">
        <f t="shared" si="3"/>
        <v>6.498798490607407</v>
      </c>
    </row>
    <row r="34" spans="1:10" x14ac:dyDescent="0.25">
      <c r="A34">
        <v>-1.8282145E-2</v>
      </c>
      <c r="B34">
        <v>474852.79129999998</v>
      </c>
      <c r="C34" s="2">
        <v>4.216603643</v>
      </c>
      <c r="D34">
        <v>0.25</v>
      </c>
      <c r="E34">
        <v>400</v>
      </c>
      <c r="F34">
        <f t="shared" si="0"/>
        <v>7.0000000000000007E-2</v>
      </c>
      <c r="G34">
        <f t="shared" si="1"/>
        <v>1315.5523255813953</v>
      </c>
      <c r="H34" s="2">
        <v>4.3563344679253397</v>
      </c>
      <c r="I34" s="2">
        <f t="shared" si="2"/>
        <v>18.954828930938273</v>
      </c>
      <c r="J34" s="2">
        <f t="shared" si="3"/>
        <v>6.498798490607407</v>
      </c>
    </row>
    <row r="35" spans="1:10" x14ac:dyDescent="0.25">
      <c r="A35">
        <v>1.1380724E-2</v>
      </c>
      <c r="B35">
        <v>436155.522</v>
      </c>
      <c r="C35" s="2">
        <v>18.709955870000002</v>
      </c>
      <c r="D35">
        <v>0.25</v>
      </c>
      <c r="E35">
        <v>400</v>
      </c>
      <c r="F35">
        <f t="shared" si="0"/>
        <v>7.0000000000000007E-2</v>
      </c>
      <c r="G35">
        <f t="shared" si="1"/>
        <v>1315.5523255813953</v>
      </c>
      <c r="H35" s="2">
        <v>20.047197399676399</v>
      </c>
      <c r="I35" s="2">
        <f t="shared" si="2"/>
        <v>18.954828930938273</v>
      </c>
      <c r="J35" s="2">
        <f t="shared" si="3"/>
        <v>6.498798490607407</v>
      </c>
    </row>
    <row r="36" spans="1:10" x14ac:dyDescent="0.25">
      <c r="A36">
        <v>-1.6926096000000002E-2</v>
      </c>
      <c r="B36">
        <v>475246.70520000003</v>
      </c>
      <c r="C36" s="2">
        <v>3.9960304120000001</v>
      </c>
      <c r="D36">
        <v>0.25</v>
      </c>
      <c r="E36">
        <v>400</v>
      </c>
      <c r="F36">
        <f t="shared" si="0"/>
        <v>7.0000000000000007E-2</v>
      </c>
      <c r="G36">
        <f t="shared" si="1"/>
        <v>1315.5523255813953</v>
      </c>
      <c r="H36" s="2">
        <v>4.1734777049823499</v>
      </c>
      <c r="I36" s="2">
        <f t="shared" si="2"/>
        <v>18.954828930938273</v>
      </c>
      <c r="J36" s="2">
        <f t="shared" si="3"/>
        <v>6.498798490607407</v>
      </c>
    </row>
    <row r="37" spans="1:10" x14ac:dyDescent="0.25">
      <c r="A37">
        <v>4.1361993999999999E-2</v>
      </c>
      <c r="B37">
        <v>430751.9988</v>
      </c>
      <c r="C37" s="2">
        <v>14.279802569999999</v>
      </c>
      <c r="D37">
        <v>0.25</v>
      </c>
      <c r="E37">
        <v>400</v>
      </c>
      <c r="F37">
        <f t="shared" si="0"/>
        <v>7.0000000000000007E-2</v>
      </c>
      <c r="G37">
        <f t="shared" si="1"/>
        <v>1315.5523255813953</v>
      </c>
      <c r="H37" s="2">
        <v>16.2969621620542</v>
      </c>
      <c r="I37" s="2">
        <f t="shared" si="2"/>
        <v>18.954828930938273</v>
      </c>
      <c r="J37" s="2">
        <f t="shared" si="3"/>
        <v>6.498798490607407</v>
      </c>
    </row>
    <row r="38" spans="1:10" x14ac:dyDescent="0.25">
      <c r="A38">
        <v>-1.5838152000000001E-2</v>
      </c>
      <c r="B38">
        <v>476206.17670000001</v>
      </c>
      <c r="C38" s="2">
        <v>3.8161497959999999</v>
      </c>
      <c r="D38">
        <v>0.25</v>
      </c>
      <c r="E38">
        <v>400</v>
      </c>
      <c r="F38">
        <f t="shared" si="0"/>
        <v>7.0000000000000007E-2</v>
      </c>
      <c r="G38">
        <f t="shared" si="1"/>
        <v>1315.5523255813953</v>
      </c>
      <c r="H38" s="2">
        <v>4.0789949929482203</v>
      </c>
      <c r="I38" s="2">
        <f t="shared" si="2"/>
        <v>18.954828930938273</v>
      </c>
      <c r="J38" s="2">
        <f t="shared" si="3"/>
        <v>6.498798490607407</v>
      </c>
    </row>
    <row r="39" spans="1:10" x14ac:dyDescent="0.25">
      <c r="A39">
        <v>7.0122856999999997E-2</v>
      </c>
      <c r="B39">
        <v>427550.47979999997</v>
      </c>
      <c r="C39" s="2">
        <v>10.714756919999999</v>
      </c>
      <c r="D39">
        <v>0.25</v>
      </c>
      <c r="E39">
        <v>400</v>
      </c>
      <c r="F39">
        <f t="shared" si="0"/>
        <v>7.0000000000000007E-2</v>
      </c>
      <c r="G39">
        <f t="shared" si="1"/>
        <v>1315.5523255813953</v>
      </c>
      <c r="H39" s="2">
        <v>15.879998982729401</v>
      </c>
      <c r="I39" s="2">
        <f t="shared" si="2"/>
        <v>18.954828930938273</v>
      </c>
      <c r="J39" s="2">
        <f t="shared" si="3"/>
        <v>6.498798490607407</v>
      </c>
    </row>
    <row r="40" spans="1:10" x14ac:dyDescent="0.25">
      <c r="A40">
        <v>-1.4963519E-2</v>
      </c>
      <c r="B40">
        <v>477396.27490000002</v>
      </c>
      <c r="C40" s="2">
        <v>3.7161963689999999</v>
      </c>
      <c r="D40">
        <v>0.25</v>
      </c>
      <c r="E40">
        <v>400</v>
      </c>
      <c r="F40">
        <f t="shared" si="0"/>
        <v>7.0000000000000007E-2</v>
      </c>
      <c r="G40">
        <f t="shared" si="1"/>
        <v>1315.5523255813953</v>
      </c>
      <c r="H40" s="2">
        <v>4.17006847765147</v>
      </c>
      <c r="I40" s="2">
        <f t="shared" si="2"/>
        <v>18.954828930938273</v>
      </c>
      <c r="J40" s="2">
        <f t="shared" si="3"/>
        <v>6.498798490607407</v>
      </c>
    </row>
    <row r="41" spans="1:10" x14ac:dyDescent="0.25">
      <c r="A41">
        <v>7.9245968999999999E-2</v>
      </c>
      <c r="B41">
        <v>427671.95689999999</v>
      </c>
      <c r="C41" s="2">
        <v>9.8510669919999998</v>
      </c>
      <c r="D41">
        <v>0.25</v>
      </c>
      <c r="E41">
        <v>400</v>
      </c>
      <c r="F41">
        <f t="shared" si="0"/>
        <v>7.0000000000000007E-2</v>
      </c>
      <c r="G41">
        <f t="shared" si="1"/>
        <v>1315.5523255813953</v>
      </c>
      <c r="H41" s="2">
        <v>13.1365368157239</v>
      </c>
      <c r="I41" s="2">
        <f t="shared" si="2"/>
        <v>18.954828930938273</v>
      </c>
      <c r="J41" s="2">
        <f t="shared" si="3"/>
        <v>6.498798490607407</v>
      </c>
    </row>
    <row r="42" spans="1:10" x14ac:dyDescent="0.25">
      <c r="A42">
        <v>-1.4224179999999999E-2</v>
      </c>
      <c r="B42">
        <v>478159.48550000001</v>
      </c>
      <c r="C42" s="2">
        <v>3.7113556920000002</v>
      </c>
      <c r="D42">
        <v>0.25</v>
      </c>
      <c r="E42">
        <v>400</v>
      </c>
      <c r="F42">
        <f t="shared" si="0"/>
        <v>7.0000000000000007E-2</v>
      </c>
      <c r="G42">
        <f t="shared" si="1"/>
        <v>1315.5523255813953</v>
      </c>
      <c r="H42" s="2">
        <v>4.2757472103328897</v>
      </c>
      <c r="I42" s="2">
        <f t="shared" si="2"/>
        <v>18.954828930938273</v>
      </c>
      <c r="J42" s="2">
        <f t="shared" si="3"/>
        <v>6.498798490607407</v>
      </c>
    </row>
    <row r="43" spans="1:10" x14ac:dyDescent="0.25">
      <c r="A43">
        <v>7.6870579999999994E-2</v>
      </c>
      <c r="B43">
        <v>430007.16680000001</v>
      </c>
      <c r="C43" s="2">
        <v>10.190186750000001</v>
      </c>
      <c r="D43">
        <v>0.25</v>
      </c>
      <c r="E43">
        <v>400</v>
      </c>
      <c r="F43">
        <f t="shared" si="0"/>
        <v>7.0000000000000007E-2</v>
      </c>
      <c r="G43">
        <f t="shared" si="1"/>
        <v>1315.5523255813953</v>
      </c>
      <c r="H43" s="2">
        <v>13.570188490315701</v>
      </c>
      <c r="I43" s="2">
        <f t="shared" si="2"/>
        <v>18.954828930938273</v>
      </c>
      <c r="J43" s="2">
        <f t="shared" si="3"/>
        <v>6.498798490607407</v>
      </c>
    </row>
    <row r="44" spans="1:10" x14ac:dyDescent="0.25">
      <c r="A44">
        <v>-1.3393693E-2</v>
      </c>
      <c r="B44">
        <v>478269.14889999997</v>
      </c>
      <c r="C44" s="2">
        <v>3.9102180419999999</v>
      </c>
      <c r="D44">
        <v>0.25</v>
      </c>
      <c r="E44">
        <v>400</v>
      </c>
      <c r="F44">
        <f t="shared" si="0"/>
        <v>7.0000000000000007E-2</v>
      </c>
      <c r="G44">
        <f t="shared" si="1"/>
        <v>1315.5523255813953</v>
      </c>
      <c r="H44" s="2">
        <v>4.3592712973521497</v>
      </c>
      <c r="I44" s="2">
        <f t="shared" si="2"/>
        <v>18.954828930938273</v>
      </c>
      <c r="J44" s="2">
        <f t="shared" si="3"/>
        <v>6.498798490607407</v>
      </c>
    </row>
    <row r="45" spans="1:10" x14ac:dyDescent="0.25">
      <c r="A45">
        <v>7.1661659000000003E-2</v>
      </c>
      <c r="B45">
        <v>434081.34120000002</v>
      </c>
      <c r="C45" s="2">
        <v>10.82514999</v>
      </c>
      <c r="D45">
        <v>0.25</v>
      </c>
      <c r="E45">
        <v>400</v>
      </c>
      <c r="F45">
        <f t="shared" si="0"/>
        <v>7.0000000000000007E-2</v>
      </c>
      <c r="G45">
        <f t="shared" si="1"/>
        <v>1315.5523255813953</v>
      </c>
      <c r="H45" s="2">
        <v>14.167177698799099</v>
      </c>
      <c r="I45" s="2">
        <f t="shared" si="2"/>
        <v>18.954828930938273</v>
      </c>
      <c r="J45" s="2">
        <f t="shared" si="3"/>
        <v>6.498798490607407</v>
      </c>
    </row>
    <row r="46" spans="1:10" x14ac:dyDescent="0.25">
      <c r="A46">
        <v>-1.2459537E-2</v>
      </c>
      <c r="B46">
        <v>477355.54399999999</v>
      </c>
      <c r="C46" s="2">
        <v>4.1420372910000003</v>
      </c>
      <c r="D46">
        <v>0.25</v>
      </c>
      <c r="E46">
        <v>400</v>
      </c>
      <c r="F46">
        <f t="shared" si="0"/>
        <v>7.0000000000000007E-2</v>
      </c>
      <c r="G46">
        <f t="shared" si="1"/>
        <v>1315.5523255813953</v>
      </c>
      <c r="H46" s="2">
        <v>4.2527822277425598</v>
      </c>
      <c r="I46" s="2">
        <f t="shared" si="2"/>
        <v>18.954828930938273</v>
      </c>
      <c r="J46" s="2">
        <f t="shared" si="3"/>
        <v>6.498798490607407</v>
      </c>
    </row>
    <row r="47" spans="1:10" x14ac:dyDescent="0.25">
      <c r="A47">
        <v>6.4345148000000005E-2</v>
      </c>
      <c r="B47">
        <v>439210.4718</v>
      </c>
      <c r="C47" s="2">
        <v>11.67696104</v>
      </c>
      <c r="D47">
        <v>0.25</v>
      </c>
      <c r="E47">
        <v>400</v>
      </c>
      <c r="F47">
        <f t="shared" si="0"/>
        <v>7.0000000000000007E-2</v>
      </c>
      <c r="G47">
        <f t="shared" si="1"/>
        <v>1315.5523255813953</v>
      </c>
      <c r="H47" s="2">
        <v>13.7220428062981</v>
      </c>
      <c r="I47" s="2">
        <f t="shared" si="2"/>
        <v>18.954828930938273</v>
      </c>
      <c r="J47" s="2">
        <f t="shared" si="3"/>
        <v>6.498798490607407</v>
      </c>
    </row>
    <row r="48" spans="1:10" x14ac:dyDescent="0.25">
      <c r="A48">
        <v>-1.1634695E-2</v>
      </c>
      <c r="B48">
        <v>475486.30080000003</v>
      </c>
      <c r="C48" s="2">
        <v>4.2599454420000002</v>
      </c>
      <c r="D48">
        <v>0.25</v>
      </c>
      <c r="E48">
        <v>400</v>
      </c>
      <c r="F48">
        <f t="shared" si="0"/>
        <v>7.0000000000000007E-2</v>
      </c>
      <c r="G48">
        <f t="shared" si="1"/>
        <v>1315.5523255813953</v>
      </c>
      <c r="H48" s="2">
        <v>4.5993434715721602</v>
      </c>
      <c r="I48" s="2">
        <f t="shared" si="2"/>
        <v>18.954828930938273</v>
      </c>
      <c r="J48" s="2">
        <f t="shared" si="3"/>
        <v>6.498798490607407</v>
      </c>
    </row>
    <row r="49" spans="1:10" x14ac:dyDescent="0.25">
      <c r="A49">
        <v>5.9486188000000002E-2</v>
      </c>
      <c r="B49">
        <v>442973.13309999998</v>
      </c>
      <c r="C49" s="2">
        <v>12.42807818</v>
      </c>
      <c r="D49">
        <v>0.25</v>
      </c>
      <c r="E49">
        <v>400</v>
      </c>
      <c r="F49">
        <f t="shared" si="0"/>
        <v>7.0000000000000007E-2</v>
      </c>
      <c r="G49">
        <f t="shared" si="1"/>
        <v>1315.5523255813953</v>
      </c>
      <c r="H49" s="2">
        <v>17.231790977494899</v>
      </c>
      <c r="I49" s="2">
        <f t="shared" si="2"/>
        <v>18.954828930938273</v>
      </c>
      <c r="J49" s="2">
        <f t="shared" si="3"/>
        <v>6.498798490607407</v>
      </c>
    </row>
    <row r="50" spans="1:10" x14ac:dyDescent="0.25">
      <c r="A50">
        <v>-1.1008977E-2</v>
      </c>
      <c r="B50">
        <v>472958.53690000001</v>
      </c>
      <c r="C50" s="2">
        <v>4.2013923960000001</v>
      </c>
      <c r="D50">
        <v>0.25</v>
      </c>
      <c r="E50">
        <v>400</v>
      </c>
      <c r="F50">
        <f t="shared" si="0"/>
        <v>7.0000000000000007E-2</v>
      </c>
      <c r="G50">
        <f t="shared" si="1"/>
        <v>1315.5523255813953</v>
      </c>
      <c r="H50" s="2">
        <v>4.7779181378100501</v>
      </c>
      <c r="I50" s="2">
        <f t="shared" si="2"/>
        <v>18.954828930938273</v>
      </c>
      <c r="J50" s="2">
        <f t="shared" si="3"/>
        <v>6.498798490607407</v>
      </c>
    </row>
    <row r="51" spans="1:10" x14ac:dyDescent="0.25">
      <c r="A51">
        <v>5.7098623000000001E-2</v>
      </c>
      <c r="B51">
        <v>445984.90220000001</v>
      </c>
      <c r="C51" s="2">
        <v>13.00300448</v>
      </c>
      <c r="D51">
        <v>0.25</v>
      </c>
      <c r="E51">
        <v>400</v>
      </c>
      <c r="F51">
        <f t="shared" si="0"/>
        <v>7.0000000000000007E-2</v>
      </c>
      <c r="G51">
        <f t="shared" si="1"/>
        <v>1315.5523255813953</v>
      </c>
      <c r="H51" s="2">
        <v>14.855107938232599</v>
      </c>
      <c r="I51" s="2">
        <f t="shared" si="2"/>
        <v>18.954828930938273</v>
      </c>
      <c r="J51" s="2">
        <f t="shared" si="3"/>
        <v>6.498798490607407</v>
      </c>
    </row>
    <row r="52" spans="1:10" x14ac:dyDescent="0.25">
      <c r="A52">
        <v>-1.0611956000000001E-2</v>
      </c>
      <c r="B52">
        <v>471605.41389999999</v>
      </c>
      <c r="C52" s="2">
        <v>4.2017885829999999</v>
      </c>
      <c r="D52">
        <v>0.25</v>
      </c>
      <c r="E52">
        <v>400</v>
      </c>
      <c r="F52">
        <f t="shared" si="0"/>
        <v>7.0000000000000007E-2</v>
      </c>
      <c r="G52">
        <f t="shared" si="1"/>
        <v>1315.5523255813953</v>
      </c>
      <c r="H52" s="2">
        <v>5.1145337308827603</v>
      </c>
      <c r="I52" s="2">
        <f t="shared" si="2"/>
        <v>18.954828930938273</v>
      </c>
      <c r="J52" s="2">
        <f t="shared" si="3"/>
        <v>6.498798490607407</v>
      </c>
    </row>
    <row r="53" spans="1:10" x14ac:dyDescent="0.25">
      <c r="A53">
        <v>5.4008884E-2</v>
      </c>
      <c r="B53">
        <v>449033.2977</v>
      </c>
      <c r="C53" s="2">
        <v>13.71191235</v>
      </c>
      <c r="D53">
        <v>0.25</v>
      </c>
      <c r="E53">
        <v>400</v>
      </c>
      <c r="F53">
        <f t="shared" si="0"/>
        <v>7.0000000000000007E-2</v>
      </c>
      <c r="G53">
        <f t="shared" si="1"/>
        <v>1315.5523255813953</v>
      </c>
      <c r="H53" s="2">
        <v>14.2989954356013</v>
      </c>
      <c r="I53" s="2">
        <f t="shared" si="2"/>
        <v>18.954828930938273</v>
      </c>
      <c r="J53" s="2">
        <f t="shared" si="3"/>
        <v>6.498798490607407</v>
      </c>
    </row>
    <row r="54" spans="1:10" x14ac:dyDescent="0.25">
      <c r="A54">
        <v>-1.0340887E-2</v>
      </c>
      <c r="B54">
        <v>473644.63819999999</v>
      </c>
      <c r="C54" s="2">
        <v>4.5566654030000002</v>
      </c>
      <c r="D54">
        <v>0.25</v>
      </c>
      <c r="E54">
        <v>400</v>
      </c>
      <c r="F54">
        <f t="shared" si="0"/>
        <v>7.0000000000000007E-2</v>
      </c>
      <c r="G54">
        <f t="shared" si="1"/>
        <v>1315.5523255813953</v>
      </c>
      <c r="H54" s="2">
        <v>4.7188864096445498</v>
      </c>
      <c r="I54" s="2">
        <f t="shared" si="2"/>
        <v>18.954828930938273</v>
      </c>
      <c r="J54" s="2">
        <f t="shared" si="3"/>
        <v>6.498798490607407</v>
      </c>
    </row>
    <row r="55" spans="1:10" x14ac:dyDescent="0.25">
      <c r="A55">
        <v>5.0383143999999998E-2</v>
      </c>
      <c r="B55">
        <v>451989.54310000001</v>
      </c>
      <c r="C55" s="2">
        <v>14.431175570000001</v>
      </c>
      <c r="D55">
        <v>0.25</v>
      </c>
      <c r="E55">
        <v>400</v>
      </c>
      <c r="F55">
        <f t="shared" si="0"/>
        <v>7.0000000000000007E-2</v>
      </c>
      <c r="G55">
        <f t="shared" si="1"/>
        <v>1315.5523255813953</v>
      </c>
      <c r="H55" s="2">
        <v>15.7375487023728</v>
      </c>
      <c r="I55" s="2">
        <f t="shared" si="2"/>
        <v>18.954828930938273</v>
      </c>
      <c r="J55" s="2">
        <f t="shared" si="3"/>
        <v>6.498798490607407</v>
      </c>
    </row>
    <row r="56" spans="1:10" x14ac:dyDescent="0.25">
      <c r="A56">
        <v>-9.9481190000000001E-3</v>
      </c>
      <c r="B56">
        <v>475580.52350000001</v>
      </c>
      <c r="C56" s="2">
        <v>4.6378999460000001</v>
      </c>
      <c r="D56">
        <v>0.25</v>
      </c>
      <c r="E56">
        <v>400</v>
      </c>
      <c r="F56">
        <f t="shared" si="0"/>
        <v>7.0000000000000007E-2</v>
      </c>
      <c r="G56">
        <f t="shared" si="1"/>
        <v>1315.5523255813953</v>
      </c>
      <c r="H56" s="2">
        <v>4.7127756810783801</v>
      </c>
      <c r="I56" s="2">
        <f t="shared" si="2"/>
        <v>18.954828930938273</v>
      </c>
      <c r="J56" s="2">
        <f t="shared" si="3"/>
        <v>6.498798490607407</v>
      </c>
    </row>
    <row r="57" spans="1:10" x14ac:dyDescent="0.25">
      <c r="A57">
        <v>4.6712067000000003E-2</v>
      </c>
      <c r="B57">
        <v>454665.30249999999</v>
      </c>
      <c r="C57" s="2">
        <v>15.340049219999999</v>
      </c>
      <c r="D57">
        <v>0.25</v>
      </c>
      <c r="E57">
        <v>400</v>
      </c>
      <c r="F57">
        <f t="shared" si="0"/>
        <v>7.0000000000000007E-2</v>
      </c>
      <c r="G57">
        <f t="shared" si="1"/>
        <v>1315.5523255813953</v>
      </c>
      <c r="H57" s="2">
        <v>16.051514447433899</v>
      </c>
      <c r="I57" s="2">
        <f t="shared" si="2"/>
        <v>18.954828930938273</v>
      </c>
      <c r="J57" s="2">
        <f t="shared" si="3"/>
        <v>6.498798490607407</v>
      </c>
    </row>
    <row r="58" spans="1:10" x14ac:dyDescent="0.25">
      <c r="A58">
        <v>-9.7546490000000007E-3</v>
      </c>
      <c r="B58">
        <v>475478.75679999997</v>
      </c>
      <c r="C58" s="2">
        <v>4.7363033750000003</v>
      </c>
      <c r="D58">
        <v>0.25</v>
      </c>
      <c r="E58">
        <v>400</v>
      </c>
      <c r="F58">
        <f t="shared" si="0"/>
        <v>7.0000000000000007E-2</v>
      </c>
      <c r="G58">
        <f t="shared" si="1"/>
        <v>1315.5523255813953</v>
      </c>
      <c r="H58" s="2">
        <v>4.91494455301003</v>
      </c>
      <c r="I58" s="2">
        <f t="shared" si="2"/>
        <v>18.954828930938273</v>
      </c>
      <c r="J58" s="2">
        <f t="shared" si="3"/>
        <v>6.498798490607407</v>
      </c>
    </row>
    <row r="59" spans="1:10" x14ac:dyDescent="0.25">
      <c r="A59">
        <v>4.3964661000000002E-2</v>
      </c>
      <c r="B59">
        <v>456286.50309999997</v>
      </c>
      <c r="C59" s="2">
        <v>17.02885599</v>
      </c>
      <c r="D59">
        <v>0.25</v>
      </c>
      <c r="E59">
        <v>400</v>
      </c>
      <c r="F59">
        <f t="shared" si="0"/>
        <v>7.0000000000000007E-2</v>
      </c>
      <c r="G59">
        <f t="shared" si="1"/>
        <v>1315.5523255813953</v>
      </c>
      <c r="H59" s="2">
        <v>16.864702115921599</v>
      </c>
      <c r="I59" s="2">
        <f t="shared" si="2"/>
        <v>18.954828930938273</v>
      </c>
      <c r="J59" s="2">
        <f t="shared" si="3"/>
        <v>6.498798490607407</v>
      </c>
    </row>
    <row r="60" spans="1:10" x14ac:dyDescent="0.25">
      <c r="A60">
        <v>-9.6312510000000004E-3</v>
      </c>
      <c r="B60">
        <v>475480.40379999997</v>
      </c>
      <c r="C60" s="2">
        <v>4.9468633579999999</v>
      </c>
      <c r="D60">
        <v>0.25</v>
      </c>
      <c r="E60">
        <v>400</v>
      </c>
      <c r="F60">
        <f t="shared" si="0"/>
        <v>7.0000000000000007E-2</v>
      </c>
      <c r="G60">
        <f t="shared" si="1"/>
        <v>1315.5523255813953</v>
      </c>
      <c r="H60" s="2">
        <v>4.9425518827060904</v>
      </c>
      <c r="I60" s="2">
        <f t="shared" si="2"/>
        <v>18.954828930938273</v>
      </c>
      <c r="J60" s="2">
        <f t="shared" si="3"/>
        <v>6.498798490607407</v>
      </c>
    </row>
    <row r="61" spans="1:10" x14ac:dyDescent="0.25">
      <c r="A61">
        <v>4.9319845000000001E-2</v>
      </c>
      <c r="B61">
        <v>454579.70569999999</v>
      </c>
      <c r="C61" s="2">
        <v>18.13464879</v>
      </c>
      <c r="D61">
        <v>0.25</v>
      </c>
      <c r="E61">
        <v>400</v>
      </c>
      <c r="F61">
        <f t="shared" si="0"/>
        <v>7.0000000000000007E-2</v>
      </c>
      <c r="G61">
        <f t="shared" si="1"/>
        <v>1315.5523255813953</v>
      </c>
      <c r="H61" s="2">
        <v>17.2026243217557</v>
      </c>
      <c r="I61" s="2">
        <f t="shared" si="2"/>
        <v>18.954828930938273</v>
      </c>
      <c r="J61" s="2">
        <f t="shared" si="3"/>
        <v>6.498798490607407</v>
      </c>
    </row>
    <row r="62" spans="1:10" x14ac:dyDescent="0.25">
      <c r="A62">
        <v>-9.3257600000000006E-3</v>
      </c>
      <c r="B62">
        <v>472900.49080000003</v>
      </c>
      <c r="C62" s="2">
        <v>4.7333370309999996</v>
      </c>
      <c r="D62">
        <v>0.25</v>
      </c>
      <c r="E62">
        <v>400</v>
      </c>
      <c r="F62">
        <f t="shared" si="0"/>
        <v>7.0000000000000007E-2</v>
      </c>
      <c r="G62">
        <f t="shared" si="1"/>
        <v>1315.5523255813953</v>
      </c>
      <c r="H62" s="2">
        <v>5.2561761009824597</v>
      </c>
      <c r="I62" s="2">
        <f t="shared" si="2"/>
        <v>18.954828930938273</v>
      </c>
      <c r="J62" s="2">
        <f t="shared" si="3"/>
        <v>6.498798490607407</v>
      </c>
    </row>
    <row r="63" spans="1:10" x14ac:dyDescent="0.25">
      <c r="A63">
        <v>7.0307651999999998E-2</v>
      </c>
      <c r="B63">
        <v>448224.5907</v>
      </c>
      <c r="C63" s="2">
        <v>15.8292153</v>
      </c>
      <c r="D63">
        <v>0.25</v>
      </c>
      <c r="E63">
        <v>400</v>
      </c>
      <c r="F63">
        <f t="shared" si="0"/>
        <v>7.0000000000000007E-2</v>
      </c>
      <c r="G63">
        <f t="shared" si="1"/>
        <v>1315.5523255813953</v>
      </c>
      <c r="H63" s="2">
        <v>15.6156451038465</v>
      </c>
      <c r="I63" s="2">
        <f t="shared" si="2"/>
        <v>18.954828930938273</v>
      </c>
      <c r="J63" s="2">
        <f t="shared" si="3"/>
        <v>6.498798490607407</v>
      </c>
    </row>
    <row r="64" spans="1:10" x14ac:dyDescent="0.25">
      <c r="A64">
        <v>-9.2073559999999999E-3</v>
      </c>
      <c r="B64">
        <v>469392.43099999998</v>
      </c>
      <c r="C64" s="2">
        <v>4.6214145719999999</v>
      </c>
      <c r="D64">
        <v>0.25</v>
      </c>
      <c r="E64">
        <v>400</v>
      </c>
      <c r="F64">
        <f t="shared" si="0"/>
        <v>7.0000000000000007E-2</v>
      </c>
      <c r="G64">
        <f t="shared" si="1"/>
        <v>1315.5523255813953</v>
      </c>
      <c r="H64" s="2">
        <v>6.1904934476944904</v>
      </c>
      <c r="I64" s="2">
        <f t="shared" si="2"/>
        <v>18.954828930938273</v>
      </c>
      <c r="J64" s="2">
        <f t="shared" si="3"/>
        <v>6.498798490607407</v>
      </c>
    </row>
    <row r="65" spans="1:10" x14ac:dyDescent="0.25">
      <c r="A65">
        <v>8.7876789999999996E-2</v>
      </c>
      <c r="B65">
        <v>443070.71370000002</v>
      </c>
      <c r="C65" s="2">
        <v>13.275137369999999</v>
      </c>
      <c r="D65">
        <v>0.25</v>
      </c>
      <c r="E65">
        <v>400</v>
      </c>
      <c r="F65">
        <f t="shared" si="0"/>
        <v>7.0000000000000007E-2</v>
      </c>
      <c r="G65">
        <f t="shared" si="1"/>
        <v>1315.5523255813953</v>
      </c>
      <c r="H65" s="2">
        <v>16.068627734745299</v>
      </c>
      <c r="I65" s="2">
        <f t="shared" si="2"/>
        <v>18.954828930938273</v>
      </c>
      <c r="J65" s="2">
        <f t="shared" si="3"/>
        <v>6.498798490607407</v>
      </c>
    </row>
    <row r="66" spans="1:10" x14ac:dyDescent="0.25">
      <c r="A66">
        <v>-9.2231369999999993E-3</v>
      </c>
      <c r="B66">
        <v>470208.54710000003</v>
      </c>
      <c r="C66" s="2">
        <v>4.7990301210000004</v>
      </c>
      <c r="D66">
        <v>0.25</v>
      </c>
      <c r="E66">
        <v>400</v>
      </c>
      <c r="F66">
        <f t="shared" ref="F66:F129" si="4">70/1000</f>
        <v>7.0000000000000007E-2</v>
      </c>
      <c r="G66">
        <f t="shared" si="1"/>
        <v>1315.5523255813953</v>
      </c>
      <c r="H66" s="2">
        <v>5.2274269046875803</v>
      </c>
      <c r="I66" s="2">
        <f t="shared" si="2"/>
        <v>18.954828930938273</v>
      </c>
      <c r="J66" s="2">
        <f t="shared" si="3"/>
        <v>6.498798490607407</v>
      </c>
    </row>
    <row r="67" spans="1:10" x14ac:dyDescent="0.25">
      <c r="A67">
        <v>8.7562076000000003E-2</v>
      </c>
      <c r="B67">
        <v>446105.89500000002</v>
      </c>
      <c r="C67" s="2">
        <v>13.825470749999999</v>
      </c>
      <c r="D67">
        <v>0.25</v>
      </c>
      <c r="E67">
        <v>400</v>
      </c>
      <c r="F67">
        <f t="shared" si="4"/>
        <v>7.0000000000000007E-2</v>
      </c>
      <c r="G67">
        <f t="shared" ref="G67:G130" si="5">(1.293*D67*F67)/0.0000172</f>
        <v>1315.5523255813953</v>
      </c>
      <c r="H67" s="2">
        <v>17.243552375223601</v>
      </c>
      <c r="I67" s="2">
        <f t="shared" ref="I67:I130" si="6">0.3+((0.62*G67^(1/2)*0.713^(1/3))/((1+(0.4/0.713^(2/3)))^(1/4)))*(1+(G67/282000)^(5/8))^(4/5)</f>
        <v>18.954828930938273</v>
      </c>
      <c r="J67" s="2">
        <f t="shared" ref="J67:J130" si="7">I67*0.024/F67</f>
        <v>6.498798490607407</v>
      </c>
    </row>
    <row r="68" spans="1:10" x14ac:dyDescent="0.25">
      <c r="A68">
        <v>-9.2348020000000003E-3</v>
      </c>
      <c r="B68">
        <v>473167.92210000003</v>
      </c>
      <c r="C68" s="2">
        <v>5.0180303129999997</v>
      </c>
      <c r="D68">
        <v>0.25</v>
      </c>
      <c r="E68">
        <v>400</v>
      </c>
      <c r="F68">
        <f t="shared" si="4"/>
        <v>7.0000000000000007E-2</v>
      </c>
      <c r="G68">
        <f t="shared" si="5"/>
        <v>1315.5523255813953</v>
      </c>
      <c r="H68" s="2">
        <v>5.0496428269615201</v>
      </c>
      <c r="I68" s="2">
        <f t="shared" si="6"/>
        <v>18.954828930938273</v>
      </c>
      <c r="J68" s="2">
        <f t="shared" si="7"/>
        <v>6.498798490607407</v>
      </c>
    </row>
    <row r="69" spans="1:10" x14ac:dyDescent="0.25">
      <c r="A69">
        <v>7.8114306999999994E-2</v>
      </c>
      <c r="B69">
        <v>453255.05989999999</v>
      </c>
      <c r="C69" s="2">
        <v>16.718039399999999</v>
      </c>
      <c r="D69">
        <v>0.25</v>
      </c>
      <c r="E69">
        <v>400</v>
      </c>
      <c r="F69">
        <f t="shared" si="4"/>
        <v>7.0000000000000007E-2</v>
      </c>
      <c r="G69">
        <f t="shared" si="5"/>
        <v>1315.5523255813953</v>
      </c>
      <c r="H69" s="2">
        <v>17.445617854162801</v>
      </c>
      <c r="I69" s="2">
        <f t="shared" si="6"/>
        <v>18.954828930938273</v>
      </c>
      <c r="J69" s="2">
        <f t="shared" si="7"/>
        <v>6.498798490607407</v>
      </c>
    </row>
    <row r="70" spans="1:10" x14ac:dyDescent="0.25">
      <c r="A70">
        <v>-9.2229779999999997E-3</v>
      </c>
      <c r="B70">
        <v>475520.95240000001</v>
      </c>
      <c r="C70" s="2">
        <v>5.169133993</v>
      </c>
      <c r="D70">
        <v>0.25</v>
      </c>
      <c r="E70">
        <v>400</v>
      </c>
      <c r="F70">
        <f t="shared" si="4"/>
        <v>7.0000000000000007E-2</v>
      </c>
      <c r="G70">
        <f t="shared" si="5"/>
        <v>1315.5523255813953</v>
      </c>
      <c r="H70" s="2">
        <v>5.1875770566803396</v>
      </c>
      <c r="I70" s="2">
        <f t="shared" si="6"/>
        <v>18.954828930938273</v>
      </c>
      <c r="J70" s="2">
        <f t="shared" si="7"/>
        <v>6.498798490607407</v>
      </c>
    </row>
    <row r="71" spans="1:10" x14ac:dyDescent="0.25">
      <c r="A71">
        <v>7.9592275000000004E-2</v>
      </c>
      <c r="B71">
        <v>457315</v>
      </c>
      <c r="C71" s="2">
        <v>17.484285929999999</v>
      </c>
      <c r="D71">
        <v>0.25</v>
      </c>
      <c r="E71">
        <v>400</v>
      </c>
      <c r="F71">
        <f t="shared" si="4"/>
        <v>7.0000000000000007E-2</v>
      </c>
      <c r="G71">
        <f t="shared" si="5"/>
        <v>1315.5523255813953</v>
      </c>
      <c r="H71" s="2">
        <v>17.439250993596399</v>
      </c>
      <c r="I71" s="2">
        <f t="shared" si="6"/>
        <v>18.954828930938273</v>
      </c>
      <c r="J71" s="2">
        <f t="shared" si="7"/>
        <v>6.498798490607407</v>
      </c>
    </row>
    <row r="72" spans="1:10" x14ac:dyDescent="0.25">
      <c r="A72">
        <v>-9.1318920000000008E-3</v>
      </c>
      <c r="B72">
        <v>476889.41450000001</v>
      </c>
      <c r="C72" s="2">
        <v>5.2344406540000001</v>
      </c>
      <c r="D72">
        <v>0.25</v>
      </c>
      <c r="E72">
        <v>400</v>
      </c>
      <c r="F72">
        <f t="shared" si="4"/>
        <v>7.0000000000000007E-2</v>
      </c>
      <c r="G72">
        <f t="shared" si="5"/>
        <v>1315.5523255813953</v>
      </c>
      <c r="H72" s="2">
        <v>5.1744360435379102</v>
      </c>
      <c r="I72" s="2">
        <f t="shared" si="6"/>
        <v>18.954828930938273</v>
      </c>
      <c r="J72" s="2">
        <f t="shared" si="7"/>
        <v>6.498798490607407</v>
      </c>
    </row>
    <row r="73" spans="1:10" x14ac:dyDescent="0.25">
      <c r="A73">
        <v>9.1906853999999996E-2</v>
      </c>
      <c r="B73">
        <v>454711.45510000002</v>
      </c>
      <c r="C73" s="2">
        <v>15.71776405</v>
      </c>
      <c r="D73">
        <v>0.25</v>
      </c>
      <c r="E73">
        <v>400</v>
      </c>
      <c r="F73">
        <f t="shared" si="4"/>
        <v>7.0000000000000007E-2</v>
      </c>
      <c r="G73">
        <f t="shared" si="5"/>
        <v>1315.5523255813953</v>
      </c>
      <c r="H73" s="2">
        <v>15.959520693228599</v>
      </c>
      <c r="I73" s="2">
        <f t="shared" si="6"/>
        <v>18.954828930938273</v>
      </c>
      <c r="J73" s="2">
        <f t="shared" si="7"/>
        <v>6.498798490607407</v>
      </c>
    </row>
    <row r="74" spans="1:10" x14ac:dyDescent="0.25">
      <c r="A74">
        <v>-8.9963869999999998E-3</v>
      </c>
      <c r="B74">
        <v>476862.44660000002</v>
      </c>
      <c r="C74" s="2">
        <v>5.3139633249999996</v>
      </c>
      <c r="D74">
        <v>0.25</v>
      </c>
      <c r="E74">
        <v>400</v>
      </c>
      <c r="F74">
        <f t="shared" si="4"/>
        <v>7.0000000000000007E-2</v>
      </c>
      <c r="G74">
        <f t="shared" si="5"/>
        <v>1315.5523255813953</v>
      </c>
      <c r="H74" s="2">
        <v>5.3210454623272598</v>
      </c>
      <c r="I74" s="2">
        <f t="shared" si="6"/>
        <v>18.954828930938273</v>
      </c>
      <c r="J74" s="2">
        <f t="shared" si="7"/>
        <v>6.498798490607407</v>
      </c>
    </row>
    <row r="75" spans="1:10" x14ac:dyDescent="0.25">
      <c r="A75">
        <v>0.101161641</v>
      </c>
      <c r="B75">
        <v>450597.38260000001</v>
      </c>
      <c r="C75" s="2">
        <v>15.48386054</v>
      </c>
      <c r="D75">
        <v>0.25</v>
      </c>
      <c r="E75">
        <v>400</v>
      </c>
      <c r="F75">
        <f t="shared" si="4"/>
        <v>7.0000000000000007E-2</v>
      </c>
      <c r="G75">
        <f t="shared" si="5"/>
        <v>1315.5523255813953</v>
      </c>
      <c r="H75" s="2">
        <v>15.799722401908801</v>
      </c>
      <c r="I75" s="2">
        <f t="shared" si="6"/>
        <v>18.954828930938273</v>
      </c>
      <c r="J75" s="2">
        <f t="shared" si="7"/>
        <v>6.498798490607407</v>
      </c>
    </row>
    <row r="76" spans="1:10" x14ac:dyDescent="0.25">
      <c r="A76">
        <v>-8.8720090000000001E-3</v>
      </c>
      <c r="B76">
        <v>476211.41729999997</v>
      </c>
      <c r="C76" s="2">
        <v>5.485725124</v>
      </c>
      <c r="D76">
        <v>0.25</v>
      </c>
      <c r="E76">
        <v>400</v>
      </c>
      <c r="F76">
        <f t="shared" si="4"/>
        <v>7.0000000000000007E-2</v>
      </c>
      <c r="G76">
        <f t="shared" si="5"/>
        <v>1315.5523255813953</v>
      </c>
      <c r="H76" s="2">
        <v>5.4896693236066403</v>
      </c>
      <c r="I76" s="2">
        <f t="shared" si="6"/>
        <v>18.954828930938273</v>
      </c>
      <c r="J76" s="2">
        <f t="shared" si="7"/>
        <v>6.498798490607407</v>
      </c>
    </row>
    <row r="77" spans="1:10" x14ac:dyDescent="0.25">
      <c r="A77">
        <v>0.10690719</v>
      </c>
      <c r="B77">
        <v>449009.39889999997</v>
      </c>
      <c r="C77" s="2">
        <v>16.35501893</v>
      </c>
      <c r="D77">
        <v>0.25</v>
      </c>
      <c r="E77">
        <v>400</v>
      </c>
      <c r="F77">
        <f t="shared" si="4"/>
        <v>7.0000000000000007E-2</v>
      </c>
      <c r="G77">
        <f t="shared" si="5"/>
        <v>1315.5523255813953</v>
      </c>
      <c r="H77" s="2">
        <v>16.462269667744799</v>
      </c>
      <c r="I77" s="2">
        <f t="shared" si="6"/>
        <v>18.954828930938273</v>
      </c>
      <c r="J77" s="2">
        <f t="shared" si="7"/>
        <v>6.498798490607407</v>
      </c>
    </row>
    <row r="78" spans="1:10" x14ac:dyDescent="0.25">
      <c r="A78">
        <v>-8.7449450000000005E-3</v>
      </c>
      <c r="B78">
        <v>475831.83850000001</v>
      </c>
      <c r="C78" s="2">
        <v>5.7369218880000004</v>
      </c>
      <c r="D78">
        <v>0.25</v>
      </c>
      <c r="E78">
        <v>400</v>
      </c>
      <c r="F78">
        <f t="shared" si="4"/>
        <v>7.0000000000000007E-2</v>
      </c>
      <c r="G78">
        <f t="shared" si="5"/>
        <v>1315.5523255813953</v>
      </c>
      <c r="H78" s="2">
        <v>5.6976218193292603</v>
      </c>
      <c r="I78" s="2">
        <f t="shared" si="6"/>
        <v>18.954828930938273</v>
      </c>
      <c r="J78" s="2">
        <f t="shared" si="7"/>
        <v>6.498798490607407</v>
      </c>
    </row>
    <row r="79" spans="1:10" x14ac:dyDescent="0.25">
      <c r="A79">
        <v>0.10553344200000001</v>
      </c>
      <c r="B79">
        <v>448119.87400000001</v>
      </c>
      <c r="C79" s="2">
        <v>19.487466260000001</v>
      </c>
      <c r="D79">
        <v>0.25</v>
      </c>
      <c r="E79">
        <v>400</v>
      </c>
      <c r="F79">
        <f t="shared" si="4"/>
        <v>7.0000000000000007E-2</v>
      </c>
      <c r="G79">
        <f t="shared" si="5"/>
        <v>1315.5523255813953</v>
      </c>
      <c r="H79" s="2">
        <v>18.548316354362498</v>
      </c>
      <c r="I79" s="2">
        <f t="shared" si="6"/>
        <v>18.954828930938273</v>
      </c>
      <c r="J79" s="2">
        <f t="shared" si="7"/>
        <v>6.498798490607407</v>
      </c>
    </row>
    <row r="80" spans="1:10" x14ac:dyDescent="0.25">
      <c r="A80">
        <v>-8.608559E-3</v>
      </c>
      <c r="B80">
        <v>475980.337</v>
      </c>
      <c r="C80" s="2">
        <v>6.0480342819999997</v>
      </c>
      <c r="D80">
        <v>0.25</v>
      </c>
      <c r="E80">
        <v>400</v>
      </c>
      <c r="F80">
        <f t="shared" si="4"/>
        <v>7.0000000000000007E-2</v>
      </c>
      <c r="G80">
        <f t="shared" si="5"/>
        <v>1315.5523255813953</v>
      </c>
      <c r="H80" s="2">
        <v>5.9611091601600004</v>
      </c>
      <c r="I80" s="2">
        <f t="shared" si="6"/>
        <v>18.954828930938273</v>
      </c>
      <c r="J80" s="2">
        <f t="shared" si="7"/>
        <v>6.498798490607407</v>
      </c>
    </row>
    <row r="81" spans="1:10" x14ac:dyDescent="0.25">
      <c r="A81">
        <v>0.109108148</v>
      </c>
      <c r="B81">
        <v>446955.63640000002</v>
      </c>
      <c r="C81" s="2">
        <v>21.189056099999998</v>
      </c>
      <c r="D81">
        <v>0.25</v>
      </c>
      <c r="E81">
        <v>400</v>
      </c>
      <c r="F81">
        <f t="shared" si="4"/>
        <v>7.0000000000000007E-2</v>
      </c>
      <c r="G81">
        <f t="shared" si="5"/>
        <v>1315.5523255813953</v>
      </c>
      <c r="H81" s="2">
        <v>19.401308057503201</v>
      </c>
      <c r="I81" s="2">
        <f t="shared" si="6"/>
        <v>18.954828930938273</v>
      </c>
      <c r="J81" s="2">
        <f t="shared" si="7"/>
        <v>6.498798490607407</v>
      </c>
    </row>
    <row r="82" spans="1:10" x14ac:dyDescent="0.25">
      <c r="A82">
        <v>-8.4040650000000005E-3</v>
      </c>
      <c r="B82">
        <v>476347.2611</v>
      </c>
      <c r="C82" s="2">
        <v>6.2862898119999997</v>
      </c>
      <c r="D82">
        <v>0.25</v>
      </c>
      <c r="E82">
        <v>400</v>
      </c>
      <c r="F82">
        <f t="shared" si="4"/>
        <v>7.0000000000000007E-2</v>
      </c>
      <c r="G82">
        <f t="shared" si="5"/>
        <v>1315.5523255813953</v>
      </c>
      <c r="H82" s="2">
        <v>6.2180755272237</v>
      </c>
      <c r="I82" s="2">
        <f t="shared" si="6"/>
        <v>18.954828930938273</v>
      </c>
      <c r="J82" s="2">
        <f t="shared" si="7"/>
        <v>6.498798490607407</v>
      </c>
    </row>
    <row r="83" spans="1:10" x14ac:dyDescent="0.25">
      <c r="A83">
        <v>0.12045810899999999</v>
      </c>
      <c r="B83">
        <v>441273.3665</v>
      </c>
      <c r="C83" s="2">
        <v>18.358028560000001</v>
      </c>
      <c r="D83">
        <v>0.25</v>
      </c>
      <c r="E83">
        <v>400</v>
      </c>
      <c r="F83">
        <f t="shared" si="4"/>
        <v>7.0000000000000007E-2</v>
      </c>
      <c r="G83">
        <f t="shared" si="5"/>
        <v>1315.5523255813953</v>
      </c>
      <c r="H83" s="2">
        <v>19.370240778356202</v>
      </c>
      <c r="I83" s="2">
        <f t="shared" si="6"/>
        <v>18.954828930938273</v>
      </c>
      <c r="J83" s="2">
        <f t="shared" si="7"/>
        <v>6.498798490607407</v>
      </c>
    </row>
    <row r="84" spans="1:10" x14ac:dyDescent="0.25">
      <c r="A84">
        <v>-8.1752479999999995E-3</v>
      </c>
      <c r="B84">
        <v>476289.0748</v>
      </c>
      <c r="C84" s="2">
        <v>6.5627336759999997</v>
      </c>
      <c r="D84">
        <v>0.25</v>
      </c>
      <c r="E84">
        <v>400</v>
      </c>
      <c r="F84">
        <f t="shared" si="4"/>
        <v>7.0000000000000007E-2</v>
      </c>
      <c r="G84">
        <f t="shared" si="5"/>
        <v>1315.5523255813953</v>
      </c>
      <c r="H84" s="2">
        <v>6.3742926256165102</v>
      </c>
      <c r="I84" s="2">
        <f t="shared" si="6"/>
        <v>18.954828930938273</v>
      </c>
      <c r="J84" s="2">
        <f t="shared" si="7"/>
        <v>6.498798490607407</v>
      </c>
    </row>
    <row r="85" spans="1:10" x14ac:dyDescent="0.25">
      <c r="A85">
        <v>0.12861819899999999</v>
      </c>
      <c r="B85">
        <v>435364.43829999998</v>
      </c>
      <c r="C85" s="2">
        <v>15.266919870000001</v>
      </c>
      <c r="D85">
        <v>0.25</v>
      </c>
      <c r="E85">
        <v>400</v>
      </c>
      <c r="F85">
        <f t="shared" si="4"/>
        <v>7.0000000000000007E-2</v>
      </c>
      <c r="G85">
        <f t="shared" si="5"/>
        <v>1315.5523255813953</v>
      </c>
      <c r="H85" s="2">
        <v>16.8925834550313</v>
      </c>
      <c r="I85" s="2">
        <f t="shared" si="6"/>
        <v>18.954828930938273</v>
      </c>
      <c r="J85" s="2">
        <f t="shared" si="7"/>
        <v>6.498798490607407</v>
      </c>
    </row>
    <row r="86" spans="1:10" x14ac:dyDescent="0.25">
      <c r="A86">
        <v>-7.9567969999999998E-3</v>
      </c>
      <c r="B86">
        <v>475738.9486</v>
      </c>
      <c r="C86" s="2">
        <v>6.9717153669999998</v>
      </c>
      <c r="D86">
        <v>0.25</v>
      </c>
      <c r="E86">
        <v>400</v>
      </c>
      <c r="F86">
        <f t="shared" si="4"/>
        <v>7.0000000000000007E-2</v>
      </c>
      <c r="G86">
        <f t="shared" si="5"/>
        <v>1315.5523255813953</v>
      </c>
      <c r="H86" s="2">
        <v>6.2918627821069801</v>
      </c>
      <c r="I86" s="2">
        <f t="shared" si="6"/>
        <v>18.954828930938273</v>
      </c>
      <c r="J86" s="2">
        <f t="shared" si="7"/>
        <v>6.498798490607407</v>
      </c>
    </row>
    <row r="87" spans="1:10" x14ac:dyDescent="0.25">
      <c r="A87">
        <v>0.13262876300000001</v>
      </c>
      <c r="B87">
        <v>433288.77289999998</v>
      </c>
      <c r="C87" s="2">
        <v>13.89673741</v>
      </c>
      <c r="D87">
        <v>0.25</v>
      </c>
      <c r="E87">
        <v>400</v>
      </c>
      <c r="F87">
        <f t="shared" si="4"/>
        <v>7.0000000000000007E-2</v>
      </c>
      <c r="G87">
        <f t="shared" si="5"/>
        <v>1315.5523255813953</v>
      </c>
      <c r="H87" s="2">
        <v>15.6688599743129</v>
      </c>
      <c r="I87" s="2">
        <f t="shared" si="6"/>
        <v>18.954828930938273</v>
      </c>
      <c r="J87" s="2">
        <f t="shared" si="7"/>
        <v>6.498798490607407</v>
      </c>
    </row>
    <row r="88" spans="1:10" x14ac:dyDescent="0.25">
      <c r="A88">
        <v>-7.6625829999999997E-3</v>
      </c>
      <c r="B88">
        <v>474188.37319999997</v>
      </c>
      <c r="C88" s="2">
        <v>7.4040755620000001</v>
      </c>
      <c r="D88">
        <v>0.25</v>
      </c>
      <c r="E88">
        <v>400</v>
      </c>
      <c r="F88">
        <f t="shared" si="4"/>
        <v>7.0000000000000007E-2</v>
      </c>
      <c r="G88">
        <f t="shared" si="5"/>
        <v>1315.5523255813953</v>
      </c>
      <c r="H88" s="2">
        <v>7.0465089460661101</v>
      </c>
      <c r="I88" s="2">
        <f t="shared" si="6"/>
        <v>18.954828930938273</v>
      </c>
      <c r="J88" s="2">
        <f t="shared" si="7"/>
        <v>6.498798490607407</v>
      </c>
    </row>
    <row r="89" spans="1:10" x14ac:dyDescent="0.25">
      <c r="A89">
        <v>0.13425901900000001</v>
      </c>
      <c r="B89">
        <v>433581.69160000002</v>
      </c>
      <c r="C89" s="2">
        <v>13.553149810000001</v>
      </c>
      <c r="D89">
        <v>0.25</v>
      </c>
      <c r="E89">
        <v>400</v>
      </c>
      <c r="F89">
        <f t="shared" si="4"/>
        <v>7.0000000000000007E-2</v>
      </c>
      <c r="G89">
        <f t="shared" si="5"/>
        <v>1315.5523255813953</v>
      </c>
      <c r="H89" s="2">
        <v>14.8528580684559</v>
      </c>
      <c r="I89" s="2">
        <f t="shared" si="6"/>
        <v>18.954828930938273</v>
      </c>
      <c r="J89" s="2">
        <f t="shared" si="7"/>
        <v>6.498798490607407</v>
      </c>
    </row>
    <row r="90" spans="1:10" x14ac:dyDescent="0.25">
      <c r="A90">
        <v>-7.3224509999999998E-3</v>
      </c>
      <c r="B90">
        <v>471305.14799999999</v>
      </c>
      <c r="C90" s="2">
        <v>7.7554606069999998</v>
      </c>
      <c r="D90">
        <v>0.25</v>
      </c>
      <c r="E90">
        <v>400</v>
      </c>
      <c r="F90">
        <f t="shared" si="4"/>
        <v>7.0000000000000007E-2</v>
      </c>
      <c r="G90">
        <f t="shared" si="5"/>
        <v>1315.5523255813953</v>
      </c>
      <c r="H90" s="2">
        <v>7.2543939901554202</v>
      </c>
      <c r="I90" s="2">
        <f t="shared" si="6"/>
        <v>18.954828930938273</v>
      </c>
      <c r="J90" s="2">
        <f t="shared" si="7"/>
        <v>6.498798490607407</v>
      </c>
    </row>
    <row r="91" spans="1:10" x14ac:dyDescent="0.25">
      <c r="A91">
        <v>0.13467484900000001</v>
      </c>
      <c r="B91">
        <v>436612.80739999999</v>
      </c>
      <c r="C91" s="2">
        <v>13.79032494</v>
      </c>
      <c r="D91">
        <v>0.25</v>
      </c>
      <c r="E91">
        <v>400</v>
      </c>
      <c r="F91">
        <f t="shared" si="4"/>
        <v>7.0000000000000007E-2</v>
      </c>
      <c r="G91">
        <f t="shared" si="5"/>
        <v>1315.5523255813953</v>
      </c>
      <c r="H91" s="2">
        <v>15.809527550818</v>
      </c>
      <c r="I91" s="2">
        <f t="shared" si="6"/>
        <v>18.954828930938273</v>
      </c>
      <c r="J91" s="2">
        <f t="shared" si="7"/>
        <v>6.498798490607407</v>
      </c>
    </row>
    <row r="92" spans="1:10" x14ac:dyDescent="0.25">
      <c r="A92">
        <v>-6.9809269999999996E-3</v>
      </c>
      <c r="B92">
        <v>468314.33010000002</v>
      </c>
      <c r="C92" s="2">
        <v>7.9817237759999999</v>
      </c>
      <c r="D92">
        <v>0.25</v>
      </c>
      <c r="E92">
        <v>400</v>
      </c>
      <c r="F92">
        <f t="shared" si="4"/>
        <v>7.0000000000000007E-2</v>
      </c>
      <c r="G92">
        <f t="shared" si="5"/>
        <v>1315.5523255813953</v>
      </c>
      <c r="H92" s="2">
        <v>7.6158839844795301</v>
      </c>
      <c r="I92" s="2">
        <f t="shared" si="6"/>
        <v>18.954828930938273</v>
      </c>
      <c r="J92" s="2">
        <f t="shared" si="7"/>
        <v>6.498798490607407</v>
      </c>
    </row>
    <row r="93" spans="1:10" x14ac:dyDescent="0.25">
      <c r="A93">
        <v>0.13410667700000001</v>
      </c>
      <c r="B93">
        <v>442907.97560000001</v>
      </c>
      <c r="C93" s="2">
        <v>14.58144738</v>
      </c>
      <c r="D93">
        <v>0.25</v>
      </c>
      <c r="E93">
        <v>400</v>
      </c>
      <c r="F93">
        <f t="shared" si="4"/>
        <v>7.0000000000000007E-2</v>
      </c>
      <c r="G93">
        <f t="shared" si="5"/>
        <v>1315.5523255813953</v>
      </c>
      <c r="H93" s="2">
        <v>16.4395002756767</v>
      </c>
      <c r="I93" s="2">
        <f t="shared" si="6"/>
        <v>18.954828930938273</v>
      </c>
      <c r="J93" s="2">
        <f t="shared" si="7"/>
        <v>6.498798490607407</v>
      </c>
    </row>
    <row r="94" spans="1:10" x14ac:dyDescent="0.25">
      <c r="A94">
        <v>-6.6285809999999997E-3</v>
      </c>
      <c r="B94">
        <v>466045.07679999998</v>
      </c>
      <c r="C94" s="2">
        <v>8.1658686819999993</v>
      </c>
      <c r="D94">
        <v>0.25</v>
      </c>
      <c r="E94">
        <v>400</v>
      </c>
      <c r="F94">
        <f t="shared" si="4"/>
        <v>7.0000000000000007E-2</v>
      </c>
      <c r="G94">
        <f t="shared" si="5"/>
        <v>1315.5523255813953</v>
      </c>
      <c r="H94" s="2">
        <v>8.2192961001317908</v>
      </c>
      <c r="I94" s="2">
        <f t="shared" si="6"/>
        <v>18.954828930938273</v>
      </c>
      <c r="J94" s="2">
        <f t="shared" si="7"/>
        <v>6.498798490607407</v>
      </c>
    </row>
    <row r="95" spans="1:10" x14ac:dyDescent="0.25">
      <c r="A95">
        <v>0.13259532700000001</v>
      </c>
      <c r="B95">
        <v>451479.75099999999</v>
      </c>
      <c r="C95" s="2">
        <v>16.942214809999999</v>
      </c>
      <c r="D95">
        <v>0.25</v>
      </c>
      <c r="E95">
        <v>400</v>
      </c>
      <c r="F95">
        <f t="shared" si="4"/>
        <v>7.0000000000000007E-2</v>
      </c>
      <c r="G95">
        <f t="shared" si="5"/>
        <v>1315.5523255813953</v>
      </c>
      <c r="H95" s="2">
        <v>17.045699833922399</v>
      </c>
      <c r="I95" s="2">
        <f t="shared" si="6"/>
        <v>18.954828930938273</v>
      </c>
      <c r="J95" s="2">
        <f t="shared" si="7"/>
        <v>6.498798490607407</v>
      </c>
    </row>
    <row r="96" spans="1:10" x14ac:dyDescent="0.25">
      <c r="A96">
        <v>-6.2559089999999996E-3</v>
      </c>
      <c r="B96">
        <v>464196.8322</v>
      </c>
      <c r="C96" s="2">
        <v>8.3502394469999999</v>
      </c>
      <c r="D96">
        <v>0.25</v>
      </c>
      <c r="E96">
        <v>400</v>
      </c>
      <c r="F96">
        <f t="shared" si="4"/>
        <v>7.0000000000000007E-2</v>
      </c>
      <c r="G96">
        <f t="shared" si="5"/>
        <v>1315.5523255813953</v>
      </c>
      <c r="H96" s="2">
        <v>8.5363602203357996</v>
      </c>
      <c r="I96" s="2">
        <f t="shared" si="6"/>
        <v>18.954828930938273</v>
      </c>
      <c r="J96" s="2">
        <f t="shared" si="7"/>
        <v>6.498798490607407</v>
      </c>
    </row>
    <row r="97" spans="1:10" x14ac:dyDescent="0.25">
      <c r="A97">
        <v>0.13418714300000001</v>
      </c>
      <c r="B97">
        <v>457256.20039999997</v>
      </c>
      <c r="C97" s="2">
        <v>18.881984280000001</v>
      </c>
      <c r="D97">
        <v>0.25</v>
      </c>
      <c r="E97">
        <v>400</v>
      </c>
      <c r="F97">
        <f t="shared" si="4"/>
        <v>7.0000000000000007E-2</v>
      </c>
      <c r="G97">
        <f t="shared" si="5"/>
        <v>1315.5523255813953</v>
      </c>
      <c r="H97" s="2">
        <v>17.953460833599699</v>
      </c>
      <c r="I97" s="2">
        <f t="shared" si="6"/>
        <v>18.954828930938273</v>
      </c>
      <c r="J97" s="2">
        <f t="shared" si="7"/>
        <v>6.498798490607407</v>
      </c>
    </row>
    <row r="98" spans="1:10" x14ac:dyDescent="0.25">
      <c r="A98">
        <v>-5.9130789999999999E-3</v>
      </c>
      <c r="B98">
        <v>461594.13089999999</v>
      </c>
      <c r="C98" s="2">
        <v>8.4156320539999996</v>
      </c>
      <c r="D98">
        <v>0.25</v>
      </c>
      <c r="E98">
        <v>400</v>
      </c>
      <c r="F98">
        <f t="shared" si="4"/>
        <v>7.0000000000000007E-2</v>
      </c>
      <c r="G98">
        <f t="shared" si="5"/>
        <v>1315.5523255813953</v>
      </c>
      <c r="H98" s="2">
        <v>8.9125796517251299</v>
      </c>
      <c r="I98" s="2">
        <f t="shared" si="6"/>
        <v>18.954828930938273</v>
      </c>
      <c r="J98" s="2">
        <f t="shared" si="7"/>
        <v>6.498798490607407</v>
      </c>
    </row>
    <row r="99" spans="1:10" x14ac:dyDescent="0.25">
      <c r="A99">
        <v>0.138613018</v>
      </c>
      <c r="B99">
        <v>454366.25599999999</v>
      </c>
      <c r="C99" s="2">
        <v>18.056845750000001</v>
      </c>
      <c r="D99">
        <v>0.25</v>
      </c>
      <c r="E99">
        <v>400</v>
      </c>
      <c r="F99">
        <f t="shared" si="4"/>
        <v>7.0000000000000007E-2</v>
      </c>
      <c r="G99">
        <f t="shared" si="5"/>
        <v>1315.5523255813953</v>
      </c>
      <c r="H99" s="2">
        <v>17.587336018184899</v>
      </c>
      <c r="I99" s="2">
        <f t="shared" si="6"/>
        <v>18.954828930938273</v>
      </c>
      <c r="J99" s="2">
        <f t="shared" si="7"/>
        <v>6.498798490607407</v>
      </c>
    </row>
    <row r="100" spans="1:10" x14ac:dyDescent="0.25">
      <c r="A100">
        <v>-5.6666210000000002E-3</v>
      </c>
      <c r="B100">
        <v>458833.00270000001</v>
      </c>
      <c r="C100" s="2">
        <v>8.4559183139999998</v>
      </c>
      <c r="D100">
        <v>0.25</v>
      </c>
      <c r="E100">
        <v>400</v>
      </c>
      <c r="F100">
        <f t="shared" si="4"/>
        <v>7.0000000000000007E-2</v>
      </c>
      <c r="G100">
        <f t="shared" si="5"/>
        <v>1315.5523255813953</v>
      </c>
      <c r="H100" s="2">
        <v>8.8173630812281694</v>
      </c>
      <c r="I100" s="2">
        <f t="shared" si="6"/>
        <v>18.954828930938273</v>
      </c>
      <c r="J100" s="2">
        <f t="shared" si="7"/>
        <v>6.498798490607407</v>
      </c>
    </row>
    <row r="101" spans="1:10" x14ac:dyDescent="0.25">
      <c r="A101">
        <v>0.141851376</v>
      </c>
      <c r="B101">
        <v>448144.40419999999</v>
      </c>
      <c r="C101" s="2">
        <v>16.337588289999999</v>
      </c>
      <c r="D101">
        <v>0.25</v>
      </c>
      <c r="E101">
        <v>400</v>
      </c>
      <c r="F101">
        <f t="shared" si="4"/>
        <v>7.0000000000000007E-2</v>
      </c>
      <c r="G101">
        <f t="shared" si="5"/>
        <v>1315.5523255813953</v>
      </c>
      <c r="H101" s="2">
        <v>16.553074608652899</v>
      </c>
      <c r="I101" s="2">
        <f t="shared" si="6"/>
        <v>18.954828930938273</v>
      </c>
      <c r="J101" s="2">
        <f t="shared" si="7"/>
        <v>6.498798490607407</v>
      </c>
    </row>
    <row r="102" spans="1:10" x14ac:dyDescent="0.25">
      <c r="A102">
        <v>-5.537592E-3</v>
      </c>
      <c r="B102">
        <v>458675.9155</v>
      </c>
      <c r="C102" s="2">
        <v>8.7700758810000004</v>
      </c>
      <c r="D102">
        <v>0.25</v>
      </c>
      <c r="E102">
        <v>400</v>
      </c>
      <c r="F102">
        <f t="shared" si="4"/>
        <v>7.0000000000000007E-2</v>
      </c>
      <c r="G102">
        <f t="shared" si="5"/>
        <v>1315.5523255813953</v>
      </c>
      <c r="H102" s="2">
        <v>8.9142866809797994</v>
      </c>
      <c r="I102" s="2">
        <f t="shared" si="6"/>
        <v>18.954828930938273</v>
      </c>
      <c r="J102" s="2">
        <f t="shared" si="7"/>
        <v>6.498798490607407</v>
      </c>
    </row>
    <row r="103" spans="1:10" x14ac:dyDescent="0.25">
      <c r="A103">
        <v>0.14381535000000001</v>
      </c>
      <c r="B103">
        <v>445893.76429999998</v>
      </c>
      <c r="C103" s="2">
        <v>15.596711620000001</v>
      </c>
      <c r="D103">
        <v>0.25</v>
      </c>
      <c r="E103">
        <v>400</v>
      </c>
      <c r="F103">
        <f t="shared" si="4"/>
        <v>7.0000000000000007E-2</v>
      </c>
      <c r="G103">
        <f t="shared" si="5"/>
        <v>1315.5523255813953</v>
      </c>
      <c r="H103" s="2">
        <v>16.407057868416398</v>
      </c>
      <c r="I103" s="2">
        <f t="shared" si="6"/>
        <v>18.954828930938273</v>
      </c>
      <c r="J103" s="2">
        <f t="shared" si="7"/>
        <v>6.498798490607407</v>
      </c>
    </row>
    <row r="104" spans="1:10" x14ac:dyDescent="0.25">
      <c r="A104">
        <v>-5.4818310000000004E-3</v>
      </c>
      <c r="B104">
        <v>462256.80009999999</v>
      </c>
      <c r="C104" s="2">
        <v>9.4254896499999994</v>
      </c>
      <c r="D104">
        <v>0.25</v>
      </c>
      <c r="E104">
        <v>400</v>
      </c>
      <c r="F104">
        <f t="shared" si="4"/>
        <v>7.0000000000000007E-2</v>
      </c>
      <c r="G104">
        <f t="shared" si="5"/>
        <v>1315.5523255813953</v>
      </c>
      <c r="H104" s="2">
        <v>9.2506862369351701</v>
      </c>
      <c r="I104" s="2">
        <f t="shared" si="6"/>
        <v>18.954828930938273</v>
      </c>
      <c r="J104" s="2">
        <f t="shared" si="7"/>
        <v>6.498798490607407</v>
      </c>
    </row>
    <row r="105" spans="1:10" x14ac:dyDescent="0.25">
      <c r="A105">
        <v>0.14482830899999999</v>
      </c>
      <c r="B105">
        <v>448304.49570000003</v>
      </c>
      <c r="C105" s="2">
        <v>15.941520000000001</v>
      </c>
      <c r="D105">
        <v>0.25</v>
      </c>
      <c r="E105">
        <v>400</v>
      </c>
      <c r="F105">
        <f t="shared" si="4"/>
        <v>7.0000000000000007E-2</v>
      </c>
      <c r="G105">
        <f t="shared" si="5"/>
        <v>1315.5523255813953</v>
      </c>
      <c r="H105" s="2">
        <v>16.944436421528799</v>
      </c>
      <c r="I105" s="2">
        <f t="shared" si="6"/>
        <v>18.954828930938273</v>
      </c>
      <c r="J105" s="2">
        <f t="shared" si="7"/>
        <v>6.498798490607407</v>
      </c>
    </row>
    <row r="106" spans="1:10" x14ac:dyDescent="0.25">
      <c r="A106">
        <v>-5.2404069999999999E-3</v>
      </c>
      <c r="B106">
        <v>462685.70990000002</v>
      </c>
      <c r="C106" s="2">
        <v>9.4766609220000007</v>
      </c>
      <c r="D106">
        <v>0.25</v>
      </c>
      <c r="E106">
        <v>400</v>
      </c>
      <c r="F106">
        <f t="shared" si="4"/>
        <v>7.0000000000000007E-2</v>
      </c>
      <c r="G106">
        <f t="shared" si="5"/>
        <v>1315.5523255813953</v>
      </c>
      <c r="H106" s="2">
        <v>9.4606594592567195</v>
      </c>
      <c r="I106" s="2">
        <f t="shared" si="6"/>
        <v>18.954828930938273</v>
      </c>
      <c r="J106" s="2">
        <f t="shared" si="7"/>
        <v>6.498798490607407</v>
      </c>
    </row>
    <row r="107" spans="1:10" x14ac:dyDescent="0.25">
      <c r="A107">
        <v>0.146343325</v>
      </c>
      <c r="B107">
        <v>453330.54100000003</v>
      </c>
      <c r="C107" s="2">
        <v>16.67907924</v>
      </c>
      <c r="D107">
        <v>0.25</v>
      </c>
      <c r="E107">
        <v>400</v>
      </c>
      <c r="F107">
        <f t="shared" si="4"/>
        <v>7.0000000000000007E-2</v>
      </c>
      <c r="G107">
        <f t="shared" si="5"/>
        <v>1315.5523255813953</v>
      </c>
      <c r="H107" s="2">
        <v>16.996482033587601</v>
      </c>
      <c r="I107" s="2">
        <f t="shared" si="6"/>
        <v>18.954828930938273</v>
      </c>
      <c r="J107" s="2">
        <f t="shared" si="7"/>
        <v>6.498798490607407</v>
      </c>
    </row>
    <row r="108" spans="1:10" x14ac:dyDescent="0.25">
      <c r="A108">
        <v>-4.9085259999999999E-3</v>
      </c>
      <c r="B108">
        <v>457266.12770000001</v>
      </c>
      <c r="C108" s="2">
        <v>9.0471142669999995</v>
      </c>
      <c r="D108">
        <v>0.25</v>
      </c>
      <c r="E108">
        <v>400</v>
      </c>
      <c r="F108">
        <f t="shared" si="4"/>
        <v>7.0000000000000007E-2</v>
      </c>
      <c r="G108">
        <f t="shared" si="5"/>
        <v>1315.5523255813953</v>
      </c>
      <c r="H108" s="2">
        <v>9.6775762458490799</v>
      </c>
      <c r="I108" s="2">
        <f t="shared" si="6"/>
        <v>18.954828930938273</v>
      </c>
      <c r="J108" s="2">
        <f t="shared" si="7"/>
        <v>6.498798490607407</v>
      </c>
    </row>
    <row r="109" spans="1:10" x14ac:dyDescent="0.25">
      <c r="A109">
        <v>0.14781587700000001</v>
      </c>
      <c r="B109">
        <v>455990.85820000002</v>
      </c>
      <c r="C109" s="2">
        <v>17.2875248</v>
      </c>
      <c r="D109">
        <v>0.25</v>
      </c>
      <c r="E109">
        <v>400</v>
      </c>
      <c r="F109">
        <f t="shared" si="4"/>
        <v>7.0000000000000007E-2</v>
      </c>
      <c r="G109">
        <f t="shared" si="5"/>
        <v>1315.5523255813953</v>
      </c>
      <c r="H109" s="2">
        <v>17.3632864171725</v>
      </c>
      <c r="I109" s="2">
        <f t="shared" si="6"/>
        <v>18.954828930938273</v>
      </c>
      <c r="J109" s="2">
        <f t="shared" si="7"/>
        <v>6.498798490607407</v>
      </c>
    </row>
    <row r="110" spans="1:10" x14ac:dyDescent="0.25">
      <c r="A110">
        <v>-4.8459159999999996E-3</v>
      </c>
      <c r="B110">
        <v>455970.69010000001</v>
      </c>
      <c r="C110" s="2">
        <v>9.3002652430000001</v>
      </c>
      <c r="D110">
        <v>0.25</v>
      </c>
      <c r="E110">
        <v>400</v>
      </c>
      <c r="F110">
        <f t="shared" si="4"/>
        <v>7.0000000000000007E-2</v>
      </c>
      <c r="G110">
        <f t="shared" si="5"/>
        <v>1315.5523255813953</v>
      </c>
      <c r="H110" s="2">
        <v>9.9357891124862103</v>
      </c>
      <c r="I110" s="2">
        <f t="shared" si="6"/>
        <v>18.954828930938273</v>
      </c>
      <c r="J110" s="2">
        <f t="shared" si="7"/>
        <v>6.498798490607407</v>
      </c>
    </row>
    <row r="111" spans="1:10" x14ac:dyDescent="0.25">
      <c r="A111">
        <v>0.14871472399999999</v>
      </c>
      <c r="B111">
        <v>456354.19689999998</v>
      </c>
      <c r="C111" s="2">
        <v>17.490288060000001</v>
      </c>
      <c r="D111">
        <v>0.25</v>
      </c>
      <c r="E111">
        <v>400</v>
      </c>
      <c r="F111">
        <f t="shared" si="4"/>
        <v>7.0000000000000007E-2</v>
      </c>
      <c r="G111">
        <f t="shared" si="5"/>
        <v>1315.5523255813953</v>
      </c>
      <c r="H111" s="2">
        <v>17.424089101617302</v>
      </c>
      <c r="I111" s="2">
        <f t="shared" si="6"/>
        <v>18.954828930938273</v>
      </c>
      <c r="J111" s="2">
        <f t="shared" si="7"/>
        <v>6.498798490607407</v>
      </c>
    </row>
    <row r="112" spans="1:10" x14ac:dyDescent="0.25">
      <c r="A112">
        <v>-4.8573269999999998E-3</v>
      </c>
      <c r="B112">
        <v>458690.43030000001</v>
      </c>
      <c r="C112" s="2">
        <v>9.8393882609999999</v>
      </c>
      <c r="D112">
        <v>0.25</v>
      </c>
      <c r="E112">
        <v>400</v>
      </c>
      <c r="F112">
        <f t="shared" si="4"/>
        <v>7.0000000000000007E-2</v>
      </c>
      <c r="G112">
        <f t="shared" si="5"/>
        <v>1315.5523255813953</v>
      </c>
      <c r="H112" s="2">
        <v>9.1477060006924997</v>
      </c>
      <c r="I112" s="2">
        <f t="shared" si="6"/>
        <v>18.954828930938273</v>
      </c>
      <c r="J112" s="2">
        <f t="shared" si="7"/>
        <v>6.498798490607407</v>
      </c>
    </row>
    <row r="113" spans="1:10" x14ac:dyDescent="0.25">
      <c r="A113">
        <v>0.15010548500000001</v>
      </c>
      <c r="B113">
        <v>454453.51360000001</v>
      </c>
      <c r="C113" s="2">
        <v>17.133357549999999</v>
      </c>
      <c r="D113">
        <v>0.25</v>
      </c>
      <c r="E113">
        <v>400</v>
      </c>
      <c r="F113">
        <f t="shared" si="4"/>
        <v>7.0000000000000007E-2</v>
      </c>
      <c r="G113">
        <f t="shared" si="5"/>
        <v>1315.5523255813953</v>
      </c>
      <c r="H113" s="2">
        <v>17.249594322082</v>
      </c>
      <c r="I113" s="2">
        <f t="shared" si="6"/>
        <v>18.954828930938273</v>
      </c>
      <c r="J113" s="2">
        <f t="shared" si="7"/>
        <v>6.498798490607407</v>
      </c>
    </row>
    <row r="114" spans="1:10" x14ac:dyDescent="0.25">
      <c r="A114">
        <v>-4.8069189999999998E-3</v>
      </c>
      <c r="B114">
        <v>460002.02110000001</v>
      </c>
      <c r="C114" s="2">
        <v>10.119085549999999</v>
      </c>
      <c r="D114">
        <v>0.25</v>
      </c>
      <c r="E114">
        <v>400</v>
      </c>
      <c r="F114">
        <f t="shared" si="4"/>
        <v>7.0000000000000007E-2</v>
      </c>
      <c r="G114">
        <f t="shared" si="5"/>
        <v>1315.5523255813953</v>
      </c>
      <c r="H114" s="2">
        <v>9.6143171013038007</v>
      </c>
      <c r="I114" s="2">
        <f t="shared" si="6"/>
        <v>18.954828930938273</v>
      </c>
      <c r="J114" s="2">
        <f t="shared" si="7"/>
        <v>6.498798490607407</v>
      </c>
    </row>
    <row r="115" spans="1:10" x14ac:dyDescent="0.25">
      <c r="A115">
        <v>0.15119472</v>
      </c>
      <c r="B115">
        <v>448779.78909999999</v>
      </c>
      <c r="C115" s="2">
        <v>16.484444830000001</v>
      </c>
      <c r="D115">
        <v>0.25</v>
      </c>
      <c r="E115">
        <v>400</v>
      </c>
      <c r="F115">
        <f t="shared" si="4"/>
        <v>7.0000000000000007E-2</v>
      </c>
      <c r="G115">
        <f t="shared" si="5"/>
        <v>1315.5523255813953</v>
      </c>
      <c r="H115" s="2">
        <v>16.836373342910701</v>
      </c>
      <c r="I115" s="2">
        <f t="shared" si="6"/>
        <v>18.954828930938273</v>
      </c>
      <c r="J115" s="2">
        <f t="shared" si="7"/>
        <v>6.498798490607407</v>
      </c>
    </row>
    <row r="116" spans="1:10" x14ac:dyDescent="0.25">
      <c r="A116">
        <v>-4.7999949999999996E-3</v>
      </c>
      <c r="B116">
        <v>461066.62060000002</v>
      </c>
      <c r="C116" s="2">
        <v>10.049604779999999</v>
      </c>
      <c r="D116">
        <v>0.25</v>
      </c>
      <c r="E116">
        <v>400</v>
      </c>
      <c r="F116">
        <f t="shared" si="4"/>
        <v>7.0000000000000007E-2</v>
      </c>
      <c r="G116">
        <f t="shared" si="5"/>
        <v>1315.5523255813953</v>
      </c>
      <c r="H116" s="2">
        <v>9.6123116088286693</v>
      </c>
      <c r="I116" s="2">
        <f t="shared" si="6"/>
        <v>18.954828930938273</v>
      </c>
      <c r="J116" s="2">
        <f t="shared" si="7"/>
        <v>6.498798490607407</v>
      </c>
    </row>
    <row r="117" spans="1:10" x14ac:dyDescent="0.25">
      <c r="A117">
        <v>0.15140076699999999</v>
      </c>
      <c r="B117">
        <v>444617.81800000003</v>
      </c>
      <c r="C117" s="2">
        <v>16.169157460000001</v>
      </c>
      <c r="D117">
        <v>0.25</v>
      </c>
      <c r="E117">
        <v>400</v>
      </c>
      <c r="F117">
        <f t="shared" si="4"/>
        <v>7.0000000000000007E-2</v>
      </c>
      <c r="G117">
        <f t="shared" si="5"/>
        <v>1315.5523255813953</v>
      </c>
      <c r="H117" s="2">
        <v>16.613777328293899</v>
      </c>
      <c r="I117" s="2">
        <f t="shared" si="6"/>
        <v>18.954828930938273</v>
      </c>
      <c r="J117" s="2">
        <f t="shared" si="7"/>
        <v>6.498798490607407</v>
      </c>
    </row>
    <row r="118" spans="1:10" x14ac:dyDescent="0.25">
      <c r="A118">
        <v>-4.8251559999999997E-3</v>
      </c>
      <c r="B118">
        <v>463064.93520000001</v>
      </c>
      <c r="C118" s="2">
        <v>9.8852954109999995</v>
      </c>
      <c r="D118">
        <v>0.25</v>
      </c>
      <c r="E118">
        <v>400</v>
      </c>
      <c r="F118">
        <f t="shared" si="4"/>
        <v>7.0000000000000007E-2</v>
      </c>
      <c r="G118">
        <f t="shared" si="5"/>
        <v>1315.5523255813953</v>
      </c>
      <c r="H118" s="2">
        <v>9.7135202963667897</v>
      </c>
      <c r="I118" s="2">
        <f t="shared" si="6"/>
        <v>18.954828930938273</v>
      </c>
      <c r="J118" s="2">
        <f t="shared" si="7"/>
        <v>6.498798490607407</v>
      </c>
    </row>
    <row r="119" spans="1:10" x14ac:dyDescent="0.25">
      <c r="A119">
        <v>0.15147369599999999</v>
      </c>
      <c r="B119">
        <v>446322.79800000001</v>
      </c>
      <c r="C119" s="2">
        <v>16.39676433</v>
      </c>
      <c r="D119">
        <v>0.25</v>
      </c>
      <c r="E119">
        <v>400</v>
      </c>
      <c r="F119">
        <f t="shared" si="4"/>
        <v>7.0000000000000007E-2</v>
      </c>
      <c r="G119">
        <f t="shared" si="5"/>
        <v>1315.5523255813953</v>
      </c>
      <c r="H119" s="2">
        <v>16.9291489911217</v>
      </c>
      <c r="I119" s="2">
        <f t="shared" si="6"/>
        <v>18.954828930938273</v>
      </c>
      <c r="J119" s="2">
        <f t="shared" si="7"/>
        <v>6.498798490607407</v>
      </c>
    </row>
    <row r="120" spans="1:10" x14ac:dyDescent="0.25">
      <c r="A120">
        <v>-4.9119009999999998E-3</v>
      </c>
      <c r="B120">
        <v>464780.48550000001</v>
      </c>
      <c r="C120" s="2">
        <v>9.7555948049999994</v>
      </c>
      <c r="D120">
        <v>0.25</v>
      </c>
      <c r="E120">
        <v>400</v>
      </c>
      <c r="F120">
        <f t="shared" si="4"/>
        <v>7.0000000000000007E-2</v>
      </c>
      <c r="G120">
        <f t="shared" si="5"/>
        <v>1315.5523255813953</v>
      </c>
      <c r="H120" s="2">
        <v>9.4408355875844894</v>
      </c>
      <c r="I120" s="2">
        <f t="shared" si="6"/>
        <v>18.954828930938273</v>
      </c>
      <c r="J120" s="2">
        <f t="shared" si="7"/>
        <v>6.498798490607407</v>
      </c>
    </row>
    <row r="121" spans="1:10" x14ac:dyDescent="0.25">
      <c r="A121">
        <v>0.151540076</v>
      </c>
      <c r="B121">
        <v>451809.6251</v>
      </c>
      <c r="C121" s="2">
        <v>17.082252860000001</v>
      </c>
      <c r="D121">
        <v>0.25</v>
      </c>
      <c r="E121">
        <v>400</v>
      </c>
      <c r="F121">
        <f t="shared" si="4"/>
        <v>7.0000000000000007E-2</v>
      </c>
      <c r="G121">
        <f t="shared" si="5"/>
        <v>1315.5523255813953</v>
      </c>
      <c r="H121" s="2">
        <v>16.977693159468199</v>
      </c>
      <c r="I121" s="2">
        <f t="shared" si="6"/>
        <v>18.954828930938273</v>
      </c>
      <c r="J121" s="2">
        <f t="shared" si="7"/>
        <v>6.498798490607407</v>
      </c>
    </row>
    <row r="122" spans="1:10" x14ac:dyDescent="0.25">
      <c r="A122">
        <v>-5.141255E-3</v>
      </c>
      <c r="B122">
        <v>464650.99699999997</v>
      </c>
      <c r="C122" s="2">
        <v>9.6841776119999992</v>
      </c>
      <c r="D122">
        <v>0.25</v>
      </c>
      <c r="E122">
        <v>400</v>
      </c>
      <c r="F122">
        <f t="shared" si="4"/>
        <v>7.0000000000000007E-2</v>
      </c>
      <c r="G122">
        <f t="shared" si="5"/>
        <v>1315.5523255813953</v>
      </c>
      <c r="H122" s="2">
        <v>9.47741184463354</v>
      </c>
      <c r="I122" s="2">
        <f t="shared" si="6"/>
        <v>18.954828930938273</v>
      </c>
      <c r="J122" s="2">
        <f t="shared" si="7"/>
        <v>6.498798490607407</v>
      </c>
    </row>
    <row r="123" spans="1:10" x14ac:dyDescent="0.25">
      <c r="A123">
        <v>0.151428063</v>
      </c>
      <c r="B123">
        <v>458097.277</v>
      </c>
      <c r="C123" s="2">
        <v>17.904034559999999</v>
      </c>
      <c r="D123">
        <v>0.25</v>
      </c>
      <c r="E123">
        <v>400</v>
      </c>
      <c r="F123">
        <f t="shared" si="4"/>
        <v>7.0000000000000007E-2</v>
      </c>
      <c r="G123">
        <f t="shared" si="5"/>
        <v>1315.5523255813953</v>
      </c>
      <c r="H123" s="2">
        <v>17.367996080883401</v>
      </c>
      <c r="I123" s="2">
        <f t="shared" si="6"/>
        <v>18.954828930938273</v>
      </c>
      <c r="J123" s="2">
        <f t="shared" si="7"/>
        <v>6.498798490607407</v>
      </c>
    </row>
    <row r="124" spans="1:10" x14ac:dyDescent="0.25">
      <c r="A124">
        <v>-5.3731020000000003E-3</v>
      </c>
      <c r="B124">
        <v>462908.30910000001</v>
      </c>
      <c r="C124" s="2">
        <v>9.4241059239999991</v>
      </c>
      <c r="D124">
        <v>0.25</v>
      </c>
      <c r="E124">
        <v>400</v>
      </c>
      <c r="F124">
        <f t="shared" si="4"/>
        <v>7.0000000000000007E-2</v>
      </c>
      <c r="G124">
        <f t="shared" si="5"/>
        <v>1315.5523255813953</v>
      </c>
      <c r="H124" s="2">
        <v>9.4100915905803504</v>
      </c>
      <c r="I124" s="2">
        <f t="shared" si="6"/>
        <v>18.954828930938273</v>
      </c>
      <c r="J124" s="2">
        <f t="shared" si="7"/>
        <v>6.498798490607407</v>
      </c>
    </row>
    <row r="125" spans="1:10" x14ac:dyDescent="0.25">
      <c r="A125">
        <v>0.150846224</v>
      </c>
      <c r="B125">
        <v>461681.84460000001</v>
      </c>
      <c r="C125" s="2">
        <v>18.39522844</v>
      </c>
      <c r="D125">
        <v>0.25</v>
      </c>
      <c r="E125">
        <v>400</v>
      </c>
      <c r="F125">
        <f t="shared" si="4"/>
        <v>7.0000000000000007E-2</v>
      </c>
      <c r="G125">
        <f t="shared" si="5"/>
        <v>1315.5523255813953</v>
      </c>
      <c r="H125" s="2">
        <v>17.472603311093899</v>
      </c>
      <c r="I125" s="2">
        <f t="shared" si="6"/>
        <v>18.954828930938273</v>
      </c>
      <c r="J125" s="2">
        <f t="shared" si="7"/>
        <v>6.498798490607407</v>
      </c>
    </row>
    <row r="126" spans="1:10" x14ac:dyDescent="0.25">
      <c r="A126">
        <v>-5.5149700000000001E-3</v>
      </c>
      <c r="B126">
        <v>461712.17219999997</v>
      </c>
      <c r="C126" s="2">
        <v>9.0124056100000001</v>
      </c>
      <c r="D126">
        <v>0.25</v>
      </c>
      <c r="E126">
        <v>400</v>
      </c>
      <c r="F126">
        <f t="shared" si="4"/>
        <v>7.0000000000000007E-2</v>
      </c>
      <c r="G126">
        <f t="shared" si="5"/>
        <v>1315.5523255813953</v>
      </c>
      <c r="H126" s="2">
        <v>10.320311720025099</v>
      </c>
      <c r="I126" s="2">
        <f t="shared" si="6"/>
        <v>18.954828930938273</v>
      </c>
      <c r="J126" s="2">
        <f t="shared" si="7"/>
        <v>6.498798490607407</v>
      </c>
    </row>
    <row r="127" spans="1:10" x14ac:dyDescent="0.25">
      <c r="A127">
        <v>0.14971775700000001</v>
      </c>
      <c r="B127">
        <v>459191.51730000001</v>
      </c>
      <c r="C127" s="2">
        <v>18.251162170000001</v>
      </c>
      <c r="D127">
        <v>0.25</v>
      </c>
      <c r="E127">
        <v>400</v>
      </c>
      <c r="F127">
        <f t="shared" si="4"/>
        <v>7.0000000000000007E-2</v>
      </c>
      <c r="G127">
        <f t="shared" si="5"/>
        <v>1315.5523255813953</v>
      </c>
      <c r="H127" s="2">
        <v>17.818183035947499</v>
      </c>
      <c r="I127" s="2">
        <f t="shared" si="6"/>
        <v>18.954828930938273</v>
      </c>
      <c r="J127" s="2">
        <f t="shared" si="7"/>
        <v>6.498798490607407</v>
      </c>
    </row>
    <row r="128" spans="1:10" x14ac:dyDescent="0.25">
      <c r="A128">
        <v>-5.6854260000000004E-3</v>
      </c>
      <c r="B128">
        <v>462304.98940000002</v>
      </c>
      <c r="C128" s="2">
        <v>8.8521880589999995</v>
      </c>
      <c r="D128">
        <v>0.25</v>
      </c>
      <c r="E128">
        <v>400</v>
      </c>
      <c r="F128">
        <f t="shared" si="4"/>
        <v>7.0000000000000007E-2</v>
      </c>
      <c r="G128">
        <f t="shared" si="5"/>
        <v>1315.5523255813953</v>
      </c>
      <c r="H128" s="2">
        <v>8.9595154839824698</v>
      </c>
      <c r="I128" s="2">
        <f t="shared" si="6"/>
        <v>18.954828930938273</v>
      </c>
      <c r="J128" s="2">
        <f t="shared" si="7"/>
        <v>6.498798490607407</v>
      </c>
    </row>
    <row r="129" spans="1:10" x14ac:dyDescent="0.25">
      <c r="A129">
        <v>0.14865383600000001</v>
      </c>
      <c r="B129">
        <v>452727.47489999997</v>
      </c>
      <c r="C129" s="2">
        <v>17.381635339999999</v>
      </c>
      <c r="D129">
        <v>0.25</v>
      </c>
      <c r="E129">
        <v>400</v>
      </c>
      <c r="F129">
        <f t="shared" si="4"/>
        <v>7.0000000000000007E-2</v>
      </c>
      <c r="G129">
        <f t="shared" si="5"/>
        <v>1315.5523255813953</v>
      </c>
      <c r="H129" s="2">
        <v>17.2428225418019</v>
      </c>
      <c r="I129" s="2">
        <f t="shared" si="6"/>
        <v>18.954828930938273</v>
      </c>
      <c r="J129" s="2">
        <f t="shared" si="7"/>
        <v>6.498798490607407</v>
      </c>
    </row>
    <row r="130" spans="1:10" x14ac:dyDescent="0.25">
      <c r="A130">
        <v>-5.9172950000000004E-3</v>
      </c>
      <c r="B130">
        <v>463435.90980000002</v>
      </c>
      <c r="C130" s="2">
        <v>8.6614980960000008</v>
      </c>
      <c r="D130">
        <v>0.25</v>
      </c>
      <c r="E130">
        <v>400</v>
      </c>
      <c r="F130">
        <f t="shared" ref="F130:F193" si="8">70/1000</f>
        <v>7.0000000000000007E-2</v>
      </c>
      <c r="G130">
        <f t="shared" si="5"/>
        <v>1315.5523255813953</v>
      </c>
      <c r="H130" s="2">
        <v>8.7918207434537496</v>
      </c>
      <c r="I130" s="2">
        <f t="shared" si="6"/>
        <v>18.954828930938273</v>
      </c>
      <c r="J130" s="2">
        <f t="shared" si="7"/>
        <v>6.498798490607407</v>
      </c>
    </row>
    <row r="131" spans="1:10" x14ac:dyDescent="0.25">
      <c r="A131">
        <v>0.147893629</v>
      </c>
      <c r="B131">
        <v>447366.962</v>
      </c>
      <c r="C131" s="2">
        <v>16.40355915</v>
      </c>
      <c r="D131">
        <v>0.25</v>
      </c>
      <c r="E131">
        <v>400</v>
      </c>
      <c r="F131">
        <f t="shared" si="8"/>
        <v>7.0000000000000007E-2</v>
      </c>
      <c r="G131">
        <f t="shared" ref="G131:G194" si="9">(1.293*D131*F131)/0.0000172</f>
        <v>1315.5523255813953</v>
      </c>
      <c r="H131" s="2">
        <v>17.120146565475199</v>
      </c>
      <c r="I131" s="2">
        <f t="shared" ref="I131:I194" si="10">0.3+((0.62*G131^(1/2)*0.713^(1/3))/((1+(0.4/0.713^(2/3)))^(1/4)))*(1+(G131/282000)^(5/8))^(4/5)</f>
        <v>18.954828930938273</v>
      </c>
      <c r="J131" s="2">
        <f t="shared" ref="J131:J194" si="11">I131*0.024/F131</f>
        <v>6.498798490607407</v>
      </c>
    </row>
    <row r="132" spans="1:10" x14ac:dyDescent="0.25">
      <c r="A132">
        <v>-6.1922139999999997E-3</v>
      </c>
      <c r="B132">
        <v>464410.67310000001</v>
      </c>
      <c r="C132" s="2">
        <v>8.3862862190000005</v>
      </c>
      <c r="D132">
        <v>0.25</v>
      </c>
      <c r="E132">
        <v>400</v>
      </c>
      <c r="F132">
        <f t="shared" si="8"/>
        <v>7.0000000000000007E-2</v>
      </c>
      <c r="G132">
        <f t="shared" si="9"/>
        <v>1315.5523255813953</v>
      </c>
      <c r="H132" s="2">
        <v>8.4785838933038793</v>
      </c>
      <c r="I132" s="2">
        <f t="shared" si="10"/>
        <v>18.954828930938273</v>
      </c>
      <c r="J132" s="2">
        <f t="shared" si="11"/>
        <v>6.498798490607407</v>
      </c>
    </row>
    <row r="133" spans="1:10" x14ac:dyDescent="0.25">
      <c r="A133">
        <v>0.14701452400000001</v>
      </c>
      <c r="B133">
        <v>445883.6237</v>
      </c>
      <c r="C133" s="2">
        <v>15.959767360000001</v>
      </c>
      <c r="D133">
        <v>0.25</v>
      </c>
      <c r="E133">
        <v>400</v>
      </c>
      <c r="F133">
        <f t="shared" si="8"/>
        <v>7.0000000000000007E-2</v>
      </c>
      <c r="G133">
        <f t="shared" si="9"/>
        <v>1315.5523255813953</v>
      </c>
      <c r="H133" s="2">
        <v>17.498346858040598</v>
      </c>
      <c r="I133" s="2">
        <f t="shared" si="10"/>
        <v>18.954828930938273</v>
      </c>
      <c r="J133" s="2">
        <f t="shared" si="11"/>
        <v>6.498798490607407</v>
      </c>
    </row>
    <row r="134" spans="1:10" x14ac:dyDescent="0.25">
      <c r="A134">
        <v>-6.485322E-3</v>
      </c>
      <c r="B134">
        <v>465400.58299999998</v>
      </c>
      <c r="C134" s="2">
        <v>8.1140464839999993</v>
      </c>
      <c r="D134">
        <v>0.25</v>
      </c>
      <c r="E134">
        <v>400</v>
      </c>
      <c r="F134">
        <f t="shared" si="8"/>
        <v>7.0000000000000007E-2</v>
      </c>
      <c r="G134">
        <f t="shared" si="9"/>
        <v>1315.5523255813953</v>
      </c>
      <c r="H134" s="2">
        <v>8.1985032143079497</v>
      </c>
      <c r="I134" s="2">
        <f t="shared" si="10"/>
        <v>18.954828930938273</v>
      </c>
      <c r="J134" s="2">
        <f t="shared" si="11"/>
        <v>6.498798490607407</v>
      </c>
    </row>
    <row r="135" spans="1:10" x14ac:dyDescent="0.25">
      <c r="A135">
        <v>0.14560584900000001</v>
      </c>
      <c r="B135">
        <v>448127.3345</v>
      </c>
      <c r="C135" s="2">
        <v>16.056674690000001</v>
      </c>
      <c r="D135">
        <v>0.25</v>
      </c>
      <c r="E135">
        <v>400</v>
      </c>
      <c r="F135">
        <f t="shared" si="8"/>
        <v>7.0000000000000007E-2</v>
      </c>
      <c r="G135">
        <f t="shared" si="9"/>
        <v>1315.5523255813953</v>
      </c>
      <c r="H135" s="2">
        <v>16.6365384732261</v>
      </c>
      <c r="I135" s="2">
        <f t="shared" si="10"/>
        <v>18.954828930938273</v>
      </c>
      <c r="J135" s="2">
        <f t="shared" si="11"/>
        <v>6.498798490607407</v>
      </c>
    </row>
    <row r="136" spans="1:10" x14ac:dyDescent="0.25">
      <c r="A136">
        <v>-6.8275059999999997E-3</v>
      </c>
      <c r="B136">
        <v>466663.64850000001</v>
      </c>
      <c r="C136" s="2">
        <v>7.8068476589999998</v>
      </c>
      <c r="D136">
        <v>0.25</v>
      </c>
      <c r="E136">
        <v>400</v>
      </c>
      <c r="F136">
        <f t="shared" si="8"/>
        <v>7.0000000000000007E-2</v>
      </c>
      <c r="G136">
        <f t="shared" si="9"/>
        <v>1315.5523255813953</v>
      </c>
      <c r="H136" s="2">
        <v>7.97639333933801</v>
      </c>
      <c r="I136" s="2">
        <f t="shared" si="10"/>
        <v>18.954828930938273</v>
      </c>
      <c r="J136" s="2">
        <f t="shared" si="11"/>
        <v>6.498798490607407</v>
      </c>
    </row>
    <row r="137" spans="1:10" x14ac:dyDescent="0.25">
      <c r="A137">
        <v>0.143397777</v>
      </c>
      <c r="B137">
        <v>452335.8224</v>
      </c>
      <c r="C137" s="2">
        <v>16.460577430000001</v>
      </c>
      <c r="D137">
        <v>0.25</v>
      </c>
      <c r="E137">
        <v>400</v>
      </c>
      <c r="F137">
        <f t="shared" si="8"/>
        <v>7.0000000000000007E-2</v>
      </c>
      <c r="G137">
        <f t="shared" si="9"/>
        <v>1315.5523255813953</v>
      </c>
      <c r="H137" s="2">
        <v>16.746348372333699</v>
      </c>
      <c r="I137" s="2">
        <f t="shared" si="10"/>
        <v>18.954828930938273</v>
      </c>
      <c r="J137" s="2">
        <f t="shared" si="11"/>
        <v>6.498798490607407</v>
      </c>
    </row>
    <row r="138" spans="1:10" x14ac:dyDescent="0.25">
      <c r="A138">
        <v>-7.189628E-3</v>
      </c>
      <c r="B138">
        <v>467395.08689999999</v>
      </c>
      <c r="C138" s="2">
        <v>7.5646116990000003</v>
      </c>
      <c r="D138">
        <v>0.25</v>
      </c>
      <c r="E138">
        <v>400</v>
      </c>
      <c r="F138">
        <f t="shared" si="8"/>
        <v>7.0000000000000007E-2</v>
      </c>
      <c r="G138">
        <f t="shared" si="9"/>
        <v>1315.5523255813953</v>
      </c>
      <c r="H138" s="2">
        <v>7.6252168740266901</v>
      </c>
      <c r="I138" s="2">
        <f t="shared" si="10"/>
        <v>18.954828930938273</v>
      </c>
      <c r="J138" s="2">
        <f t="shared" si="11"/>
        <v>6.498798490607407</v>
      </c>
    </row>
    <row r="139" spans="1:10" x14ac:dyDescent="0.25">
      <c r="A139">
        <v>0.140575426</v>
      </c>
      <c r="B139">
        <v>456619.89110000001</v>
      </c>
      <c r="C139" s="2">
        <v>16.69564244</v>
      </c>
      <c r="D139">
        <v>0.25</v>
      </c>
      <c r="E139">
        <v>400</v>
      </c>
      <c r="F139">
        <f t="shared" si="8"/>
        <v>7.0000000000000007E-2</v>
      </c>
      <c r="G139">
        <f t="shared" si="9"/>
        <v>1315.5523255813953</v>
      </c>
      <c r="H139" s="2">
        <v>17.016228781487499</v>
      </c>
      <c r="I139" s="2">
        <f t="shared" si="10"/>
        <v>18.954828930938273</v>
      </c>
      <c r="J139" s="2">
        <f t="shared" si="11"/>
        <v>6.498798490607407</v>
      </c>
    </row>
    <row r="140" spans="1:10" x14ac:dyDescent="0.25">
      <c r="A140">
        <v>-7.4744709999999999E-3</v>
      </c>
      <c r="B140">
        <v>467531.40240000002</v>
      </c>
      <c r="C140" s="2">
        <v>7.2448680850000002</v>
      </c>
      <c r="D140">
        <v>0.25</v>
      </c>
      <c r="E140">
        <v>400</v>
      </c>
      <c r="F140">
        <f t="shared" si="8"/>
        <v>7.0000000000000007E-2</v>
      </c>
      <c r="G140">
        <f t="shared" si="9"/>
        <v>1315.5523255813953</v>
      </c>
      <c r="H140" s="2">
        <v>7.2127773524019698</v>
      </c>
      <c r="I140" s="2">
        <f t="shared" si="10"/>
        <v>18.954828930938273</v>
      </c>
      <c r="J140" s="2">
        <f t="shared" si="11"/>
        <v>6.498798490607407</v>
      </c>
    </row>
    <row r="141" spans="1:10" x14ac:dyDescent="0.25">
      <c r="A141">
        <v>0.137481309</v>
      </c>
      <c r="B141">
        <v>459228.84659999999</v>
      </c>
      <c r="C141" s="2">
        <v>16.30215385</v>
      </c>
      <c r="D141">
        <v>0.25</v>
      </c>
      <c r="E141">
        <v>400</v>
      </c>
      <c r="F141">
        <f t="shared" si="8"/>
        <v>7.0000000000000007E-2</v>
      </c>
      <c r="G141">
        <f t="shared" si="9"/>
        <v>1315.5523255813953</v>
      </c>
      <c r="H141" s="2">
        <v>17.367873474569599</v>
      </c>
      <c r="I141" s="2">
        <f t="shared" si="10"/>
        <v>18.954828930938273</v>
      </c>
      <c r="J141" s="2">
        <f t="shared" si="11"/>
        <v>6.498798490607407</v>
      </c>
    </row>
    <row r="142" spans="1:10" x14ac:dyDescent="0.25">
      <c r="A142">
        <v>-7.7172949999999999E-3</v>
      </c>
      <c r="B142">
        <v>467709.89779999998</v>
      </c>
      <c r="C142" s="2">
        <v>6.9063087269999999</v>
      </c>
      <c r="D142">
        <v>0.25</v>
      </c>
      <c r="E142">
        <v>400</v>
      </c>
      <c r="F142">
        <f t="shared" si="8"/>
        <v>7.0000000000000007E-2</v>
      </c>
      <c r="G142">
        <f t="shared" si="9"/>
        <v>1315.5523255813953</v>
      </c>
      <c r="H142" s="2">
        <v>7.0475716480690096</v>
      </c>
      <c r="I142" s="2">
        <f t="shared" si="10"/>
        <v>18.954828930938273</v>
      </c>
      <c r="J142" s="2">
        <f t="shared" si="11"/>
        <v>6.498798490607407</v>
      </c>
    </row>
    <row r="143" spans="1:10" x14ac:dyDescent="0.25">
      <c r="A143">
        <v>0.13426012600000001</v>
      </c>
      <c r="B143">
        <v>459455.0453</v>
      </c>
      <c r="C143" s="2">
        <v>15.80996455</v>
      </c>
      <c r="D143">
        <v>0.25</v>
      </c>
      <c r="E143">
        <v>400</v>
      </c>
      <c r="F143">
        <f t="shared" si="8"/>
        <v>7.0000000000000007E-2</v>
      </c>
      <c r="G143">
        <f t="shared" si="9"/>
        <v>1315.5523255813953</v>
      </c>
      <c r="H143" s="2">
        <v>17.623361169394698</v>
      </c>
      <c r="I143" s="2">
        <f t="shared" si="10"/>
        <v>18.954828930938273</v>
      </c>
      <c r="J143" s="2">
        <f t="shared" si="11"/>
        <v>6.498798490607407</v>
      </c>
    </row>
    <row r="144" spans="1:10" x14ac:dyDescent="0.25">
      <c r="A144">
        <v>-7.9455559999999995E-3</v>
      </c>
      <c r="B144">
        <v>467957.34950000001</v>
      </c>
      <c r="C144" s="2">
        <v>6.6704102880000002</v>
      </c>
      <c r="D144">
        <v>0.25</v>
      </c>
      <c r="E144">
        <v>400</v>
      </c>
      <c r="F144">
        <f t="shared" si="8"/>
        <v>7.0000000000000007E-2</v>
      </c>
      <c r="G144">
        <f t="shared" si="9"/>
        <v>1315.5523255813953</v>
      </c>
      <c r="H144" s="2">
        <v>6.8905300811585199</v>
      </c>
      <c r="I144" s="2">
        <f t="shared" si="10"/>
        <v>18.954828930938273</v>
      </c>
      <c r="J144" s="2">
        <f t="shared" si="11"/>
        <v>6.498798490607407</v>
      </c>
    </row>
    <row r="145" spans="1:10" x14ac:dyDescent="0.25">
      <c r="A145">
        <v>0.13149476800000001</v>
      </c>
      <c r="B145">
        <v>458448.94799999997</v>
      </c>
      <c r="C145" s="2">
        <v>15.684410850000001</v>
      </c>
      <c r="D145">
        <v>0.25</v>
      </c>
      <c r="E145">
        <v>400</v>
      </c>
      <c r="F145">
        <f t="shared" si="8"/>
        <v>7.0000000000000007E-2</v>
      </c>
      <c r="G145">
        <f t="shared" si="9"/>
        <v>1315.5523255813953</v>
      </c>
      <c r="H145" s="2">
        <v>16.424482948496799</v>
      </c>
      <c r="I145" s="2">
        <f t="shared" si="10"/>
        <v>18.954828930938273</v>
      </c>
      <c r="J145" s="2">
        <f t="shared" si="11"/>
        <v>6.498798490607407</v>
      </c>
    </row>
    <row r="146" spans="1:10" x14ac:dyDescent="0.25">
      <c r="A146">
        <v>-8.1507650000000008E-3</v>
      </c>
      <c r="B146">
        <v>468443.82740000001</v>
      </c>
      <c r="C146" s="2">
        <v>6.3986018749999998</v>
      </c>
      <c r="D146">
        <v>0.25</v>
      </c>
      <c r="E146">
        <v>400</v>
      </c>
      <c r="F146">
        <f t="shared" si="8"/>
        <v>7.0000000000000007E-2</v>
      </c>
      <c r="G146">
        <f t="shared" si="9"/>
        <v>1315.5523255813953</v>
      </c>
      <c r="H146" s="2">
        <v>6.5201100686766003</v>
      </c>
      <c r="I146" s="2">
        <f t="shared" si="10"/>
        <v>18.954828930938273</v>
      </c>
      <c r="J146" s="2">
        <f t="shared" si="11"/>
        <v>6.498798490607407</v>
      </c>
    </row>
    <row r="147" spans="1:10" x14ac:dyDescent="0.25">
      <c r="A147">
        <v>0.129019405</v>
      </c>
      <c r="B147">
        <v>457383.66960000002</v>
      </c>
      <c r="C147" s="2">
        <v>15.783455099999999</v>
      </c>
      <c r="D147">
        <v>0.25</v>
      </c>
      <c r="E147">
        <v>400</v>
      </c>
      <c r="F147">
        <f t="shared" si="8"/>
        <v>7.0000000000000007E-2</v>
      </c>
      <c r="G147">
        <f t="shared" si="9"/>
        <v>1315.5523255813953</v>
      </c>
      <c r="H147" s="2">
        <v>15.948074287188099</v>
      </c>
      <c r="I147" s="2">
        <f t="shared" si="10"/>
        <v>18.954828930938273</v>
      </c>
      <c r="J147" s="2">
        <f t="shared" si="11"/>
        <v>6.498798490607407</v>
      </c>
    </row>
    <row r="148" spans="1:10" x14ac:dyDescent="0.25">
      <c r="A148">
        <v>-8.3923230000000001E-3</v>
      </c>
      <c r="B148">
        <v>469412.6814</v>
      </c>
      <c r="C148" s="2">
        <v>6.1749052799999999</v>
      </c>
      <c r="D148">
        <v>0.25</v>
      </c>
      <c r="E148">
        <v>400</v>
      </c>
      <c r="F148">
        <f t="shared" si="8"/>
        <v>7.0000000000000007E-2</v>
      </c>
      <c r="G148">
        <f t="shared" si="9"/>
        <v>1315.5523255813953</v>
      </c>
      <c r="H148" s="2">
        <v>6.3798364551303397</v>
      </c>
      <c r="I148" s="2">
        <f t="shared" si="10"/>
        <v>18.954828930938273</v>
      </c>
      <c r="J148" s="2">
        <f t="shared" si="11"/>
        <v>6.498798490607407</v>
      </c>
    </row>
    <row r="149" spans="1:10" x14ac:dyDescent="0.25">
      <c r="A149">
        <v>0.12626511900000001</v>
      </c>
      <c r="B149">
        <v>457325.74849999999</v>
      </c>
      <c r="C149" s="2">
        <v>15.702888270000001</v>
      </c>
      <c r="D149">
        <v>0.25</v>
      </c>
      <c r="E149">
        <v>400</v>
      </c>
      <c r="F149">
        <f t="shared" si="8"/>
        <v>7.0000000000000007E-2</v>
      </c>
      <c r="G149">
        <f t="shared" si="9"/>
        <v>1315.5523255813953</v>
      </c>
      <c r="H149" s="2">
        <v>15.791689936481299</v>
      </c>
      <c r="I149" s="2">
        <f t="shared" si="10"/>
        <v>18.954828930938273</v>
      </c>
      <c r="J149" s="2">
        <f t="shared" si="11"/>
        <v>6.498798490607407</v>
      </c>
    </row>
    <row r="150" spans="1:10" x14ac:dyDescent="0.25">
      <c r="A150">
        <v>-8.6339559999999999E-3</v>
      </c>
      <c r="B150">
        <v>470556.1802</v>
      </c>
      <c r="C150" s="2">
        <v>5.9936668490000002</v>
      </c>
      <c r="D150">
        <v>0.25</v>
      </c>
      <c r="E150">
        <v>400</v>
      </c>
      <c r="F150">
        <f t="shared" si="8"/>
        <v>7.0000000000000007E-2</v>
      </c>
      <c r="G150">
        <f t="shared" si="9"/>
        <v>1315.5523255813953</v>
      </c>
      <c r="H150" s="2">
        <v>6.0768283529905496</v>
      </c>
      <c r="I150" s="2">
        <f t="shared" si="10"/>
        <v>18.954828930938273</v>
      </c>
      <c r="J150" s="2">
        <f t="shared" si="11"/>
        <v>6.498798490607407</v>
      </c>
    </row>
    <row r="151" spans="1:10" x14ac:dyDescent="0.25">
      <c r="A151">
        <v>0.123085872</v>
      </c>
      <c r="B151">
        <v>457217.96750000003</v>
      </c>
      <c r="C151" s="2">
        <v>15.41164036</v>
      </c>
      <c r="D151">
        <v>0.25</v>
      </c>
      <c r="E151">
        <v>400</v>
      </c>
      <c r="F151">
        <f t="shared" si="8"/>
        <v>7.0000000000000007E-2</v>
      </c>
      <c r="G151">
        <f t="shared" si="9"/>
        <v>1315.5523255813953</v>
      </c>
      <c r="H151" s="2">
        <v>15.7058071270238</v>
      </c>
      <c r="I151" s="2">
        <f t="shared" si="10"/>
        <v>18.954828930938273</v>
      </c>
      <c r="J151" s="2">
        <f t="shared" si="11"/>
        <v>6.498798490607407</v>
      </c>
    </row>
    <row r="152" spans="1:10" x14ac:dyDescent="0.25">
      <c r="A152">
        <v>-8.8441739999999998E-3</v>
      </c>
      <c r="B152">
        <v>471429.60840000003</v>
      </c>
      <c r="C152" s="2">
        <v>5.8020340240000001</v>
      </c>
      <c r="D152">
        <v>0.25</v>
      </c>
      <c r="E152">
        <v>400</v>
      </c>
      <c r="F152">
        <f t="shared" si="8"/>
        <v>7.0000000000000007E-2</v>
      </c>
      <c r="G152">
        <f t="shared" si="9"/>
        <v>1315.5523255813953</v>
      </c>
      <c r="H152" s="2">
        <v>5.8244887226165396</v>
      </c>
      <c r="I152" s="2">
        <f t="shared" si="10"/>
        <v>18.954828930938273</v>
      </c>
      <c r="J152" s="2">
        <f t="shared" si="11"/>
        <v>6.498798490607407</v>
      </c>
    </row>
    <row r="153" spans="1:10" x14ac:dyDescent="0.25">
      <c r="A153">
        <v>0.12054232300000001</v>
      </c>
      <c r="B153">
        <v>454475.92729999998</v>
      </c>
      <c r="C153" s="2">
        <v>15.212436930000001</v>
      </c>
      <c r="D153">
        <v>0.25</v>
      </c>
      <c r="E153">
        <v>400</v>
      </c>
      <c r="F153">
        <f t="shared" si="8"/>
        <v>7.0000000000000007E-2</v>
      </c>
      <c r="G153">
        <f t="shared" si="9"/>
        <v>1315.5523255813953</v>
      </c>
      <c r="H153" s="2">
        <v>15.552457681477</v>
      </c>
      <c r="I153" s="2">
        <f t="shared" si="10"/>
        <v>18.954828930938273</v>
      </c>
      <c r="J153" s="2">
        <f t="shared" si="11"/>
        <v>6.498798490607407</v>
      </c>
    </row>
    <row r="154" spans="1:10" x14ac:dyDescent="0.25">
      <c r="A154">
        <v>-9.0288250000000007E-3</v>
      </c>
      <c r="B154">
        <v>471978.59730000002</v>
      </c>
      <c r="C154" s="2">
        <v>5.5917751060000001</v>
      </c>
      <c r="D154">
        <v>0.25</v>
      </c>
      <c r="E154">
        <v>400</v>
      </c>
      <c r="F154">
        <f t="shared" si="8"/>
        <v>7.0000000000000007E-2</v>
      </c>
      <c r="G154">
        <f t="shared" si="9"/>
        <v>1315.5523255813953</v>
      </c>
      <c r="H154" s="2">
        <v>5.5808998584808798</v>
      </c>
      <c r="I154" s="2">
        <f t="shared" si="10"/>
        <v>18.954828930938273</v>
      </c>
      <c r="J154" s="2">
        <f t="shared" si="11"/>
        <v>6.498798490607407</v>
      </c>
    </row>
    <row r="155" spans="1:10" x14ac:dyDescent="0.25">
      <c r="A155">
        <v>0.11940197900000001</v>
      </c>
      <c r="B155">
        <v>448432.10769999999</v>
      </c>
      <c r="C155" s="2">
        <v>14.744614500000001</v>
      </c>
      <c r="D155">
        <v>0.25</v>
      </c>
      <c r="E155">
        <v>400</v>
      </c>
      <c r="F155">
        <f t="shared" si="8"/>
        <v>7.0000000000000007E-2</v>
      </c>
      <c r="G155">
        <f t="shared" si="9"/>
        <v>1315.5523255813953</v>
      </c>
      <c r="H155" s="2">
        <v>15.483038261188099</v>
      </c>
      <c r="I155" s="2">
        <f t="shared" si="10"/>
        <v>18.954828930938273</v>
      </c>
      <c r="J155" s="2">
        <f t="shared" si="11"/>
        <v>6.498798490607407</v>
      </c>
    </row>
    <row r="156" spans="1:10" x14ac:dyDescent="0.25">
      <c r="A156">
        <v>-9.2045310000000002E-3</v>
      </c>
      <c r="B156">
        <v>472539.10600000003</v>
      </c>
      <c r="C156" s="2">
        <v>5.3983956800000001</v>
      </c>
      <c r="D156">
        <v>0.25</v>
      </c>
      <c r="E156">
        <v>400</v>
      </c>
      <c r="F156">
        <f t="shared" si="8"/>
        <v>7.0000000000000007E-2</v>
      </c>
      <c r="G156">
        <f t="shared" si="9"/>
        <v>1315.5523255813953</v>
      </c>
      <c r="H156" s="2">
        <v>5.3540968762323899</v>
      </c>
      <c r="I156" s="2">
        <f t="shared" si="10"/>
        <v>18.954828930938273</v>
      </c>
      <c r="J156" s="2">
        <f t="shared" si="11"/>
        <v>6.498798490607407</v>
      </c>
    </row>
    <row r="157" spans="1:10" x14ac:dyDescent="0.25">
      <c r="A157">
        <v>0.11662344500000001</v>
      </c>
      <c r="B157">
        <v>446372.3504</v>
      </c>
      <c r="C157" s="2">
        <v>14.76361062</v>
      </c>
      <c r="D157">
        <v>0.25</v>
      </c>
      <c r="E157">
        <v>400</v>
      </c>
      <c r="F157">
        <f t="shared" si="8"/>
        <v>7.0000000000000007E-2</v>
      </c>
      <c r="G157">
        <f t="shared" si="9"/>
        <v>1315.5523255813953</v>
      </c>
      <c r="H157" s="2">
        <v>15.877030690905601</v>
      </c>
      <c r="I157" s="2">
        <f t="shared" si="10"/>
        <v>18.954828930938273</v>
      </c>
      <c r="J157" s="2">
        <f t="shared" si="11"/>
        <v>6.498798490607407</v>
      </c>
    </row>
    <row r="158" spans="1:10" x14ac:dyDescent="0.25">
      <c r="A158">
        <v>-9.3738090000000003E-3</v>
      </c>
      <c r="B158">
        <v>473074.03409999999</v>
      </c>
      <c r="C158" s="2">
        <v>5.2813395620000003</v>
      </c>
      <c r="D158">
        <v>0.25</v>
      </c>
      <c r="E158">
        <v>400</v>
      </c>
      <c r="F158">
        <f t="shared" si="8"/>
        <v>7.0000000000000007E-2</v>
      </c>
      <c r="G158">
        <f t="shared" si="9"/>
        <v>1315.5523255813953</v>
      </c>
      <c r="H158" s="2">
        <v>5.35306326691967</v>
      </c>
      <c r="I158" s="2">
        <f t="shared" si="10"/>
        <v>18.954828930938273</v>
      </c>
      <c r="J158" s="2">
        <f t="shared" si="11"/>
        <v>6.498798490607407</v>
      </c>
    </row>
    <row r="159" spans="1:10" x14ac:dyDescent="0.25">
      <c r="A159">
        <v>0.106504364</v>
      </c>
      <c r="B159">
        <v>452862.9976</v>
      </c>
      <c r="C159" s="2">
        <v>16.933362769999999</v>
      </c>
      <c r="D159">
        <v>0.25</v>
      </c>
      <c r="E159">
        <v>400</v>
      </c>
      <c r="F159">
        <f t="shared" si="8"/>
        <v>7.0000000000000007E-2</v>
      </c>
      <c r="G159">
        <f t="shared" si="9"/>
        <v>1315.5523255813953</v>
      </c>
      <c r="H159" s="2">
        <v>16.653571853944801</v>
      </c>
      <c r="I159" s="2">
        <f t="shared" si="10"/>
        <v>18.954828930938273</v>
      </c>
      <c r="J159" s="2">
        <f t="shared" si="11"/>
        <v>6.498798490607407</v>
      </c>
    </row>
    <row r="160" spans="1:10" x14ac:dyDescent="0.25">
      <c r="A160">
        <v>-9.5155029999999998E-3</v>
      </c>
      <c r="B160">
        <v>473226.56780000002</v>
      </c>
      <c r="C160" s="2">
        <v>5.1765638340000004</v>
      </c>
      <c r="D160">
        <v>0.25</v>
      </c>
      <c r="E160">
        <v>400</v>
      </c>
      <c r="F160">
        <f t="shared" si="8"/>
        <v>7.0000000000000007E-2</v>
      </c>
      <c r="G160">
        <f t="shared" si="9"/>
        <v>1315.5523255813953</v>
      </c>
      <c r="H160" s="2">
        <v>5.1081191385657796</v>
      </c>
      <c r="I160" s="2">
        <f t="shared" si="10"/>
        <v>18.954828930938273</v>
      </c>
      <c r="J160" s="2">
        <f t="shared" si="11"/>
        <v>6.498798490607407</v>
      </c>
    </row>
    <row r="161" spans="1:10" x14ac:dyDescent="0.25">
      <c r="A161">
        <v>9.5977039E-2</v>
      </c>
      <c r="B161">
        <v>458033.91220000002</v>
      </c>
      <c r="C161" s="2">
        <v>18.219436869999999</v>
      </c>
      <c r="D161">
        <v>0.25</v>
      </c>
      <c r="E161">
        <v>400</v>
      </c>
      <c r="F161">
        <f t="shared" si="8"/>
        <v>7.0000000000000007E-2</v>
      </c>
      <c r="G161">
        <f t="shared" si="9"/>
        <v>1315.5523255813953</v>
      </c>
      <c r="H161" s="2">
        <v>17.335947183067301</v>
      </c>
      <c r="I161" s="2">
        <f t="shared" si="10"/>
        <v>18.954828930938273</v>
      </c>
      <c r="J161" s="2">
        <f t="shared" si="11"/>
        <v>6.498798490607407</v>
      </c>
    </row>
    <row r="162" spans="1:10" x14ac:dyDescent="0.25">
      <c r="A162">
        <v>-9.6481629999999995E-3</v>
      </c>
      <c r="B162">
        <v>473143.73149999999</v>
      </c>
      <c r="C162" s="2">
        <v>5.0412414999999999</v>
      </c>
      <c r="D162">
        <v>0.25</v>
      </c>
      <c r="E162">
        <v>400</v>
      </c>
      <c r="F162">
        <f t="shared" si="8"/>
        <v>7.0000000000000007E-2</v>
      </c>
      <c r="G162">
        <f t="shared" si="9"/>
        <v>1315.5523255813953</v>
      </c>
      <c r="H162" s="2">
        <v>5.05363687330824</v>
      </c>
      <c r="I162" s="2">
        <f t="shared" si="10"/>
        <v>18.954828930938273</v>
      </c>
      <c r="J162" s="2">
        <f t="shared" si="11"/>
        <v>6.498798490607407</v>
      </c>
    </row>
    <row r="163" spans="1:10" x14ac:dyDescent="0.25">
      <c r="A163">
        <v>9.3548095999999997E-2</v>
      </c>
      <c r="B163">
        <v>457094.12079999998</v>
      </c>
      <c r="C163" s="2">
        <v>16.54119244</v>
      </c>
      <c r="D163">
        <v>0.25</v>
      </c>
      <c r="E163">
        <v>400</v>
      </c>
      <c r="F163">
        <f t="shared" si="8"/>
        <v>7.0000000000000007E-2</v>
      </c>
      <c r="G163">
        <f t="shared" si="9"/>
        <v>1315.5523255813953</v>
      </c>
      <c r="H163" s="2">
        <v>16.393009486817501</v>
      </c>
      <c r="I163" s="2">
        <f t="shared" si="10"/>
        <v>18.954828930938273</v>
      </c>
      <c r="J163" s="2">
        <f t="shared" si="11"/>
        <v>6.498798490607407</v>
      </c>
    </row>
    <row r="164" spans="1:10" x14ac:dyDescent="0.25">
      <c r="A164">
        <v>-9.7989970000000003E-3</v>
      </c>
      <c r="B164">
        <v>473273.65620000003</v>
      </c>
      <c r="C164" s="2">
        <v>4.8824853819999996</v>
      </c>
      <c r="D164">
        <v>0.25</v>
      </c>
      <c r="E164">
        <v>400</v>
      </c>
      <c r="F164">
        <f t="shared" si="8"/>
        <v>7.0000000000000007E-2</v>
      </c>
      <c r="G164">
        <f t="shared" si="9"/>
        <v>1315.5523255813953</v>
      </c>
      <c r="H164" s="2">
        <v>4.9833064063102599</v>
      </c>
      <c r="I164" s="2">
        <f t="shared" si="10"/>
        <v>18.954828930938273</v>
      </c>
      <c r="J164" s="2">
        <f t="shared" si="11"/>
        <v>6.498798490607407</v>
      </c>
    </row>
    <row r="165" spans="1:10" x14ac:dyDescent="0.25">
      <c r="A165">
        <v>9.3954708999999997E-2</v>
      </c>
      <c r="B165">
        <v>454193.15049999999</v>
      </c>
      <c r="C165" s="2">
        <v>15.032632380000001</v>
      </c>
      <c r="D165">
        <v>0.25</v>
      </c>
      <c r="E165">
        <v>400</v>
      </c>
      <c r="F165">
        <f t="shared" si="8"/>
        <v>7.0000000000000007E-2</v>
      </c>
      <c r="G165">
        <f t="shared" si="9"/>
        <v>1315.5523255813953</v>
      </c>
      <c r="H165" s="2">
        <v>16.862744354653501</v>
      </c>
      <c r="I165" s="2">
        <f t="shared" si="10"/>
        <v>18.954828930938273</v>
      </c>
      <c r="J165" s="2">
        <f t="shared" si="11"/>
        <v>6.498798490607407</v>
      </c>
    </row>
    <row r="166" spans="1:10" x14ac:dyDescent="0.25">
      <c r="A166">
        <v>-1.0029938E-2</v>
      </c>
      <c r="B166">
        <v>473911.6764</v>
      </c>
      <c r="C166" s="2">
        <v>4.7459092890000001</v>
      </c>
      <c r="D166">
        <v>0.25</v>
      </c>
      <c r="E166">
        <v>400</v>
      </c>
      <c r="F166">
        <f t="shared" si="8"/>
        <v>7.0000000000000007E-2</v>
      </c>
      <c r="G166">
        <f t="shared" si="9"/>
        <v>1315.5523255813953</v>
      </c>
      <c r="H166" s="2">
        <v>4.7691649721954903</v>
      </c>
      <c r="I166" s="2">
        <f t="shared" si="10"/>
        <v>18.954828930938273</v>
      </c>
      <c r="J166" s="2">
        <f t="shared" si="11"/>
        <v>6.498798490607407</v>
      </c>
    </row>
    <row r="167" spans="1:10" x14ac:dyDescent="0.25">
      <c r="A167">
        <v>9.3202834999999998E-2</v>
      </c>
      <c r="B167">
        <v>452606.64840000001</v>
      </c>
      <c r="C167" s="2">
        <v>14.30463801</v>
      </c>
      <c r="D167">
        <v>0.25</v>
      </c>
      <c r="E167">
        <v>400</v>
      </c>
      <c r="F167">
        <f t="shared" si="8"/>
        <v>7.0000000000000007E-2</v>
      </c>
      <c r="G167">
        <f t="shared" si="9"/>
        <v>1315.5523255813953</v>
      </c>
      <c r="H167" s="2">
        <v>17.0303767239824</v>
      </c>
      <c r="I167" s="2">
        <f t="shared" si="10"/>
        <v>18.954828930938273</v>
      </c>
      <c r="J167" s="2">
        <f t="shared" si="11"/>
        <v>6.498798490607407</v>
      </c>
    </row>
    <row r="168" spans="1:10" x14ac:dyDescent="0.25">
      <c r="A168">
        <v>-1.0333663999999999E-2</v>
      </c>
      <c r="B168">
        <v>474908.7341</v>
      </c>
      <c r="C168" s="2">
        <v>4.6481487269999997</v>
      </c>
      <c r="D168">
        <v>0.25</v>
      </c>
      <c r="E168">
        <v>400</v>
      </c>
      <c r="F168">
        <f t="shared" si="8"/>
        <v>7.0000000000000007E-2</v>
      </c>
      <c r="G168">
        <f t="shared" si="9"/>
        <v>1315.5523255813953</v>
      </c>
      <c r="H168" s="2">
        <v>4.6170988026264999</v>
      </c>
      <c r="I168" s="2">
        <f t="shared" si="10"/>
        <v>18.954828930938273</v>
      </c>
      <c r="J168" s="2">
        <f t="shared" si="11"/>
        <v>6.498798490607407</v>
      </c>
    </row>
    <row r="169" spans="1:10" x14ac:dyDescent="0.25">
      <c r="A169">
        <v>8.8894625000000005E-2</v>
      </c>
      <c r="B169">
        <v>453066.36959999998</v>
      </c>
      <c r="C169" s="2">
        <v>14.103802119999999</v>
      </c>
      <c r="D169">
        <v>0.25</v>
      </c>
      <c r="E169">
        <v>400</v>
      </c>
      <c r="F169">
        <f t="shared" si="8"/>
        <v>7.0000000000000007E-2</v>
      </c>
      <c r="G169">
        <f t="shared" si="9"/>
        <v>1315.5523255813953</v>
      </c>
      <c r="H169" s="2">
        <v>15.2505251008311</v>
      </c>
      <c r="I169" s="2">
        <f t="shared" si="10"/>
        <v>18.954828930938273</v>
      </c>
      <c r="J169" s="2">
        <f t="shared" si="11"/>
        <v>6.498798490607407</v>
      </c>
    </row>
    <row r="170" spans="1:10" x14ac:dyDescent="0.25">
      <c r="A170">
        <v>-1.0660334E-2</v>
      </c>
      <c r="B170">
        <v>476040.72460000002</v>
      </c>
      <c r="C170" s="2">
        <v>4.604049624</v>
      </c>
      <c r="D170">
        <v>0.25</v>
      </c>
      <c r="E170">
        <v>400</v>
      </c>
      <c r="F170">
        <f t="shared" si="8"/>
        <v>7.0000000000000007E-2</v>
      </c>
      <c r="G170">
        <f t="shared" si="9"/>
        <v>1315.5523255813953</v>
      </c>
      <c r="H170" s="2">
        <v>4.5610544992129496</v>
      </c>
      <c r="I170" s="2">
        <f t="shared" si="10"/>
        <v>18.954828930938273</v>
      </c>
      <c r="J170" s="2">
        <f t="shared" si="11"/>
        <v>6.498798490607407</v>
      </c>
    </row>
    <row r="171" spans="1:10" x14ac:dyDescent="0.25">
      <c r="A171">
        <v>8.1478568000000001E-2</v>
      </c>
      <c r="B171">
        <v>454479.67190000002</v>
      </c>
      <c r="C171" s="2">
        <v>14.399085980000001</v>
      </c>
      <c r="D171">
        <v>0.25</v>
      </c>
      <c r="E171">
        <v>400</v>
      </c>
      <c r="F171">
        <f t="shared" si="8"/>
        <v>7.0000000000000007E-2</v>
      </c>
      <c r="G171">
        <f t="shared" si="9"/>
        <v>1315.5523255813953</v>
      </c>
      <c r="H171" s="2">
        <v>15.7438897375716</v>
      </c>
      <c r="I171" s="2">
        <f t="shared" si="10"/>
        <v>18.954828930938273</v>
      </c>
      <c r="J171" s="2">
        <f t="shared" si="11"/>
        <v>6.498798490607407</v>
      </c>
    </row>
    <row r="172" spans="1:10" x14ac:dyDescent="0.25">
      <c r="A172">
        <v>-1.1102789E-2</v>
      </c>
      <c r="B172">
        <v>477387.33059999999</v>
      </c>
      <c r="C172" s="2">
        <v>4.6468523340000001</v>
      </c>
      <c r="D172">
        <v>0.25</v>
      </c>
      <c r="E172">
        <v>400</v>
      </c>
      <c r="F172">
        <f t="shared" si="8"/>
        <v>7.0000000000000007E-2</v>
      </c>
      <c r="G172">
        <f t="shared" si="9"/>
        <v>1315.5523255813953</v>
      </c>
      <c r="H172" s="2">
        <v>4.4980151808580704</v>
      </c>
      <c r="I172" s="2">
        <f t="shared" si="10"/>
        <v>18.954828930938273</v>
      </c>
      <c r="J172" s="2">
        <f t="shared" si="11"/>
        <v>6.498798490607407</v>
      </c>
    </row>
    <row r="173" spans="1:10" x14ac:dyDescent="0.25">
      <c r="A173">
        <v>7.4946211999999998E-2</v>
      </c>
      <c r="B173">
        <v>455262.2035</v>
      </c>
      <c r="C173" s="2">
        <v>14.74628038</v>
      </c>
      <c r="D173">
        <v>0.25</v>
      </c>
      <c r="E173">
        <v>400</v>
      </c>
      <c r="F173">
        <f t="shared" si="8"/>
        <v>7.0000000000000007E-2</v>
      </c>
      <c r="G173">
        <f t="shared" si="9"/>
        <v>1315.5523255813953</v>
      </c>
      <c r="H173" s="2">
        <v>16.170409826437801</v>
      </c>
      <c r="I173" s="2">
        <f t="shared" si="10"/>
        <v>18.954828930938273</v>
      </c>
      <c r="J173" s="2">
        <f t="shared" si="11"/>
        <v>6.498798490607407</v>
      </c>
    </row>
    <row r="174" spans="1:10" x14ac:dyDescent="0.25">
      <c r="A174">
        <v>-1.1894007999999999E-2</v>
      </c>
      <c r="B174">
        <v>477978.64010000002</v>
      </c>
      <c r="C174" s="2">
        <v>4.7764357400000002</v>
      </c>
      <c r="D174">
        <v>0.25</v>
      </c>
      <c r="E174">
        <v>400</v>
      </c>
      <c r="F174">
        <f t="shared" si="8"/>
        <v>7.0000000000000007E-2</v>
      </c>
      <c r="G174">
        <f t="shared" si="9"/>
        <v>1315.5523255813953</v>
      </c>
      <c r="H174" s="2">
        <v>4.35630336616188</v>
      </c>
      <c r="I174" s="2">
        <f t="shared" si="10"/>
        <v>18.954828930938273</v>
      </c>
      <c r="J174" s="2">
        <f t="shared" si="11"/>
        <v>6.498798490607407</v>
      </c>
    </row>
    <row r="175" spans="1:10" x14ac:dyDescent="0.25">
      <c r="A175">
        <v>7.3064466999999994E-2</v>
      </c>
      <c r="B175">
        <v>453399.43349999998</v>
      </c>
      <c r="C175" s="2">
        <v>14.559345629999999</v>
      </c>
      <c r="D175">
        <v>0.25</v>
      </c>
      <c r="E175">
        <v>400</v>
      </c>
      <c r="F175">
        <f t="shared" si="8"/>
        <v>7.0000000000000007E-2</v>
      </c>
      <c r="G175">
        <f t="shared" si="9"/>
        <v>1315.5523255813953</v>
      </c>
      <c r="H175" s="2">
        <v>18.2713440543994</v>
      </c>
      <c r="I175" s="2">
        <f t="shared" si="10"/>
        <v>18.954828930938273</v>
      </c>
      <c r="J175" s="2">
        <f t="shared" si="11"/>
        <v>6.498798490607407</v>
      </c>
    </row>
    <row r="176" spans="1:10" x14ac:dyDescent="0.25">
      <c r="A176">
        <v>-1.2854101E-2</v>
      </c>
      <c r="B176">
        <v>475869.60159999999</v>
      </c>
      <c r="C176" s="2">
        <v>4.6151794429999997</v>
      </c>
      <c r="D176">
        <v>0.25</v>
      </c>
      <c r="E176">
        <v>400</v>
      </c>
      <c r="F176">
        <f t="shared" si="8"/>
        <v>7.0000000000000007E-2</v>
      </c>
      <c r="G176">
        <f t="shared" si="9"/>
        <v>1315.5523255813953</v>
      </c>
      <c r="H176" s="2">
        <v>4.54260223075363</v>
      </c>
      <c r="I176" s="2">
        <f t="shared" si="10"/>
        <v>18.954828930938273</v>
      </c>
      <c r="J176" s="2">
        <f t="shared" si="11"/>
        <v>6.498798490607407</v>
      </c>
    </row>
    <row r="177" spans="1:10" x14ac:dyDescent="0.25">
      <c r="A177">
        <v>7.4670499000000001E-2</v>
      </c>
      <c r="B177">
        <v>450299.91090000002</v>
      </c>
      <c r="C177" s="2">
        <v>13.79508893</v>
      </c>
      <c r="D177">
        <v>0.25</v>
      </c>
      <c r="E177">
        <v>400</v>
      </c>
      <c r="F177">
        <f t="shared" si="8"/>
        <v>7.0000000000000007E-2</v>
      </c>
      <c r="G177">
        <f t="shared" si="9"/>
        <v>1315.5523255813953</v>
      </c>
      <c r="H177" s="2">
        <v>17.593325557281201</v>
      </c>
      <c r="I177" s="2">
        <f t="shared" si="10"/>
        <v>18.954828930938273</v>
      </c>
      <c r="J177" s="2">
        <f t="shared" si="11"/>
        <v>6.498798490607407</v>
      </c>
    </row>
    <row r="178" spans="1:10" x14ac:dyDescent="0.25">
      <c r="A178">
        <v>-1.3771514E-2</v>
      </c>
      <c r="B178">
        <v>473417.32870000001</v>
      </c>
      <c r="C178" s="2">
        <v>4.227871156</v>
      </c>
      <c r="D178">
        <v>0.25</v>
      </c>
      <c r="E178">
        <v>400</v>
      </c>
      <c r="F178">
        <f t="shared" si="8"/>
        <v>7.0000000000000007E-2</v>
      </c>
      <c r="G178">
        <f t="shared" si="9"/>
        <v>1315.5523255813953</v>
      </c>
      <c r="H178" s="2">
        <v>4.5629961807040802</v>
      </c>
      <c r="I178" s="2">
        <f t="shared" si="10"/>
        <v>18.954828930938273</v>
      </c>
      <c r="J178" s="2">
        <f t="shared" si="11"/>
        <v>6.498798490607407</v>
      </c>
    </row>
    <row r="179" spans="1:10" x14ac:dyDescent="0.25">
      <c r="A179">
        <v>7.3683391000000001E-2</v>
      </c>
      <c r="B179">
        <v>448601.30229999998</v>
      </c>
      <c r="C179" s="2">
        <v>13.304939989999999</v>
      </c>
      <c r="D179">
        <v>0.25</v>
      </c>
      <c r="E179">
        <v>400</v>
      </c>
      <c r="F179">
        <f t="shared" si="8"/>
        <v>7.0000000000000007E-2</v>
      </c>
      <c r="G179">
        <f t="shared" si="9"/>
        <v>1315.5523255813953</v>
      </c>
      <c r="H179" s="2">
        <v>14.696682861051</v>
      </c>
      <c r="I179" s="2">
        <f t="shared" si="10"/>
        <v>18.954828930938273</v>
      </c>
      <c r="J179" s="2">
        <f t="shared" si="11"/>
        <v>6.498798490607407</v>
      </c>
    </row>
    <row r="180" spans="1:10" x14ac:dyDescent="0.25">
      <c r="A180">
        <v>-1.4891845000000001E-2</v>
      </c>
      <c r="B180">
        <v>473647.40149999998</v>
      </c>
      <c r="C180" s="2">
        <v>4.2697341519999998</v>
      </c>
      <c r="D180">
        <v>0.25</v>
      </c>
      <c r="E180">
        <v>400</v>
      </c>
      <c r="F180">
        <f t="shared" si="8"/>
        <v>7.0000000000000007E-2</v>
      </c>
      <c r="G180">
        <f t="shared" si="9"/>
        <v>1315.5523255813953</v>
      </c>
      <c r="H180" s="2">
        <v>4.4077697965957103</v>
      </c>
      <c r="I180" s="2">
        <f t="shared" si="10"/>
        <v>18.954828930938273</v>
      </c>
      <c r="J180" s="2">
        <f t="shared" si="11"/>
        <v>6.498798490607407</v>
      </c>
    </row>
    <row r="181" spans="1:10" x14ac:dyDescent="0.25">
      <c r="A181">
        <v>6.9160107999999998E-2</v>
      </c>
      <c r="B181">
        <v>448449.15830000001</v>
      </c>
      <c r="C181" s="2">
        <v>13.14281356</v>
      </c>
      <c r="D181">
        <v>0.25</v>
      </c>
      <c r="E181">
        <v>400</v>
      </c>
      <c r="F181">
        <f t="shared" si="8"/>
        <v>7.0000000000000007E-2</v>
      </c>
      <c r="G181">
        <f t="shared" si="9"/>
        <v>1315.5523255813953</v>
      </c>
      <c r="H181" s="2">
        <v>15.143992296446299</v>
      </c>
      <c r="I181" s="2">
        <f t="shared" si="10"/>
        <v>18.954828930938273</v>
      </c>
      <c r="J181" s="2">
        <f t="shared" si="11"/>
        <v>6.498798490607407</v>
      </c>
    </row>
    <row r="182" spans="1:10" x14ac:dyDescent="0.25">
      <c r="A182">
        <v>-1.6308880000000001E-2</v>
      </c>
      <c r="B182">
        <v>474879.21600000001</v>
      </c>
      <c r="C182" s="2">
        <v>4.5177804400000001</v>
      </c>
      <c r="D182">
        <v>0.25</v>
      </c>
      <c r="E182">
        <v>400</v>
      </c>
      <c r="F182">
        <f t="shared" si="8"/>
        <v>7.0000000000000007E-2</v>
      </c>
      <c r="G182">
        <f t="shared" si="9"/>
        <v>1315.5523255813953</v>
      </c>
      <c r="H182" s="2">
        <v>4.3563845300805397</v>
      </c>
      <c r="I182" s="2">
        <f t="shared" si="10"/>
        <v>18.954828930938273</v>
      </c>
      <c r="J182" s="2">
        <f t="shared" si="11"/>
        <v>6.498798490607407</v>
      </c>
    </row>
    <row r="183" spans="1:10" x14ac:dyDescent="0.25">
      <c r="A183">
        <v>6.0390600000000003E-2</v>
      </c>
      <c r="B183">
        <v>449785.33390000003</v>
      </c>
      <c r="C183" s="2">
        <v>13.60537587</v>
      </c>
      <c r="D183">
        <v>0.25</v>
      </c>
      <c r="E183">
        <v>400</v>
      </c>
      <c r="F183">
        <f t="shared" si="8"/>
        <v>7.0000000000000007E-2</v>
      </c>
      <c r="G183">
        <f t="shared" si="9"/>
        <v>1315.5523255813953</v>
      </c>
      <c r="H183" s="2">
        <v>15.124706274257401</v>
      </c>
      <c r="I183" s="2">
        <f t="shared" si="10"/>
        <v>18.954828930938273</v>
      </c>
      <c r="J183" s="2">
        <f t="shared" si="11"/>
        <v>6.498798490607407</v>
      </c>
    </row>
    <row r="184" spans="1:10" x14ac:dyDescent="0.25">
      <c r="A184">
        <v>-1.8040545000000002E-2</v>
      </c>
      <c r="B184">
        <v>475808.05089999997</v>
      </c>
      <c r="C184" s="2">
        <v>4.6179966380000002</v>
      </c>
      <c r="D184">
        <v>0.25</v>
      </c>
      <c r="E184">
        <v>400</v>
      </c>
      <c r="F184">
        <f t="shared" si="8"/>
        <v>7.0000000000000007E-2</v>
      </c>
      <c r="G184">
        <f t="shared" si="9"/>
        <v>1315.5523255813953</v>
      </c>
      <c r="H184" s="2">
        <v>4.5203018100974601</v>
      </c>
      <c r="I184" s="2">
        <f t="shared" si="10"/>
        <v>18.954828930938273</v>
      </c>
      <c r="J184" s="2">
        <f t="shared" si="11"/>
        <v>6.498798490607407</v>
      </c>
    </row>
    <row r="185" spans="1:10" x14ac:dyDescent="0.25">
      <c r="A185">
        <v>4.6233768000000001E-2</v>
      </c>
      <c r="B185">
        <v>452358.98830000003</v>
      </c>
      <c r="C185" s="2">
        <v>15.03493209</v>
      </c>
      <c r="D185">
        <v>0.25</v>
      </c>
      <c r="E185">
        <v>400</v>
      </c>
      <c r="F185">
        <f t="shared" si="8"/>
        <v>7.0000000000000007E-2</v>
      </c>
      <c r="G185">
        <f t="shared" si="9"/>
        <v>1315.5523255813953</v>
      </c>
      <c r="H185" s="2">
        <v>15.561121139523699</v>
      </c>
      <c r="I185" s="2">
        <f t="shared" si="10"/>
        <v>18.954828930938273</v>
      </c>
      <c r="J185" s="2">
        <f t="shared" si="11"/>
        <v>6.498798490607407</v>
      </c>
    </row>
    <row r="186" spans="1:10" x14ac:dyDescent="0.25">
      <c r="A186">
        <v>-2.0039642999999999E-2</v>
      </c>
      <c r="B186">
        <v>476230.9117</v>
      </c>
      <c r="C186" s="2">
        <v>4.6058228909999999</v>
      </c>
      <c r="D186">
        <v>0.25</v>
      </c>
      <c r="E186">
        <v>400</v>
      </c>
      <c r="F186">
        <f t="shared" si="8"/>
        <v>7.0000000000000007E-2</v>
      </c>
      <c r="G186">
        <f t="shared" si="9"/>
        <v>1315.5523255813953</v>
      </c>
      <c r="H186" s="2">
        <v>4.4610177133536304</v>
      </c>
      <c r="I186" s="2">
        <f t="shared" si="10"/>
        <v>18.954828930938273</v>
      </c>
      <c r="J186" s="2">
        <f t="shared" si="11"/>
        <v>6.498798490607407</v>
      </c>
    </row>
    <row r="187" spans="1:10" x14ac:dyDescent="0.25">
      <c r="A187">
        <v>2.8898495999999999E-2</v>
      </c>
      <c r="B187">
        <v>456458.12430000002</v>
      </c>
      <c r="C187" s="2">
        <v>17.378395680000001</v>
      </c>
      <c r="D187">
        <v>0.25</v>
      </c>
      <c r="E187">
        <v>400</v>
      </c>
      <c r="F187">
        <f t="shared" si="8"/>
        <v>7.0000000000000007E-2</v>
      </c>
      <c r="G187">
        <f t="shared" si="9"/>
        <v>1315.5523255813953</v>
      </c>
      <c r="H187" s="2">
        <v>16.398595789466299</v>
      </c>
      <c r="I187" s="2">
        <f t="shared" si="10"/>
        <v>18.954828930938273</v>
      </c>
      <c r="J187" s="2">
        <f t="shared" si="11"/>
        <v>6.498798490607407</v>
      </c>
    </row>
    <row r="188" spans="1:10" x14ac:dyDescent="0.25">
      <c r="A188">
        <v>-2.2044235999999998E-2</v>
      </c>
      <c r="B188">
        <v>475982.78970000002</v>
      </c>
      <c r="C188" s="2">
        <v>4.6599769929999999</v>
      </c>
      <c r="D188">
        <v>0.25</v>
      </c>
      <c r="E188">
        <v>400</v>
      </c>
      <c r="F188">
        <f t="shared" si="8"/>
        <v>7.0000000000000007E-2</v>
      </c>
      <c r="G188">
        <f t="shared" si="9"/>
        <v>1315.5523255813953</v>
      </c>
      <c r="H188" s="2">
        <v>4.7528316841787097</v>
      </c>
      <c r="I188" s="2">
        <f t="shared" si="10"/>
        <v>18.954828930938273</v>
      </c>
      <c r="J188" s="2">
        <f t="shared" si="11"/>
        <v>6.498798490607407</v>
      </c>
    </row>
    <row r="189" spans="1:10" x14ac:dyDescent="0.25">
      <c r="A189">
        <v>1.0809592999999999E-2</v>
      </c>
      <c r="B189">
        <v>458045.3884</v>
      </c>
      <c r="C189" s="2">
        <v>18.274258119999999</v>
      </c>
      <c r="D189">
        <v>0.25</v>
      </c>
      <c r="E189">
        <v>400</v>
      </c>
      <c r="F189">
        <f t="shared" si="8"/>
        <v>7.0000000000000007E-2</v>
      </c>
      <c r="G189">
        <f t="shared" si="9"/>
        <v>1315.5523255813953</v>
      </c>
      <c r="H189" s="2">
        <v>15.6302458193731</v>
      </c>
      <c r="I189" s="2">
        <f t="shared" si="10"/>
        <v>18.954828930938273</v>
      </c>
      <c r="J189" s="2">
        <f t="shared" si="11"/>
        <v>6.498798490607407</v>
      </c>
    </row>
    <row r="190" spans="1:10" x14ac:dyDescent="0.25">
      <c r="A190">
        <v>-2.4347601999999999E-2</v>
      </c>
      <c r="B190">
        <v>475537.58110000001</v>
      </c>
      <c r="C190" s="2">
        <v>4.9240985339999996</v>
      </c>
      <c r="D190">
        <v>0.25</v>
      </c>
      <c r="E190">
        <v>400</v>
      </c>
      <c r="F190">
        <f t="shared" si="8"/>
        <v>7.0000000000000007E-2</v>
      </c>
      <c r="G190">
        <f t="shared" si="9"/>
        <v>1315.5523255813953</v>
      </c>
      <c r="H190" s="2">
        <v>5.2329146574958001</v>
      </c>
      <c r="I190" s="2">
        <f t="shared" si="10"/>
        <v>18.954828930938273</v>
      </c>
      <c r="J190" s="2">
        <f t="shared" si="11"/>
        <v>6.498798490607407</v>
      </c>
    </row>
    <row r="191" spans="1:10" x14ac:dyDescent="0.25">
      <c r="A191">
        <v>1.3970086E-2</v>
      </c>
      <c r="B191">
        <v>454025.63150000002</v>
      </c>
      <c r="C191" s="2">
        <v>15.7348108</v>
      </c>
      <c r="D191">
        <v>0.25</v>
      </c>
      <c r="E191">
        <v>400</v>
      </c>
      <c r="F191">
        <f t="shared" si="8"/>
        <v>7.0000000000000007E-2</v>
      </c>
      <c r="G191">
        <f t="shared" si="9"/>
        <v>1315.5523255813953</v>
      </c>
      <c r="H191" s="2">
        <v>15.3915820587606</v>
      </c>
      <c r="I191" s="2">
        <f t="shared" si="10"/>
        <v>18.954828930938273</v>
      </c>
      <c r="J191" s="2">
        <f t="shared" si="11"/>
        <v>6.498798490607407</v>
      </c>
    </row>
    <row r="192" spans="1:10" x14ac:dyDescent="0.25">
      <c r="A192">
        <v>-2.7194289E-2</v>
      </c>
      <c r="B192">
        <v>475368.13089999999</v>
      </c>
      <c r="C192" s="2">
        <v>5.21055972</v>
      </c>
      <c r="D192">
        <v>0.25</v>
      </c>
      <c r="E192">
        <v>400</v>
      </c>
      <c r="F192">
        <f t="shared" si="8"/>
        <v>7.0000000000000007E-2</v>
      </c>
      <c r="G192">
        <f t="shared" si="9"/>
        <v>1315.5523255813953</v>
      </c>
      <c r="H192" s="2">
        <v>5.1457701775705003</v>
      </c>
      <c r="I192" s="2">
        <f t="shared" si="10"/>
        <v>18.954828930938273</v>
      </c>
      <c r="J192" s="2">
        <f t="shared" si="11"/>
        <v>6.498798490607407</v>
      </c>
    </row>
    <row r="193" spans="1:10" x14ac:dyDescent="0.25">
      <c r="A193">
        <v>3.2631738E-2</v>
      </c>
      <c r="B193">
        <v>448741.4376</v>
      </c>
      <c r="C193" s="2">
        <v>13.19926806</v>
      </c>
      <c r="D193">
        <v>0.25</v>
      </c>
      <c r="E193">
        <v>400</v>
      </c>
      <c r="F193">
        <f t="shared" si="8"/>
        <v>7.0000000000000007E-2</v>
      </c>
      <c r="G193">
        <f t="shared" si="9"/>
        <v>1315.5523255813953</v>
      </c>
      <c r="H193" s="2">
        <v>13.3208516220632</v>
      </c>
      <c r="I193" s="2">
        <f t="shared" si="10"/>
        <v>18.954828930938273</v>
      </c>
      <c r="J193" s="2">
        <f t="shared" si="11"/>
        <v>6.498798490607407</v>
      </c>
    </row>
    <row r="194" spans="1:10" x14ac:dyDescent="0.25">
      <c r="A194">
        <v>-3.0049171E-2</v>
      </c>
      <c r="B194">
        <v>475433.22499999998</v>
      </c>
      <c r="C194" s="2">
        <v>5.4751516059999998</v>
      </c>
      <c r="D194">
        <v>0.25</v>
      </c>
      <c r="E194">
        <v>400</v>
      </c>
      <c r="F194">
        <f t="shared" ref="F194:F220" si="12">70/1000</f>
        <v>7.0000000000000007E-2</v>
      </c>
      <c r="G194">
        <f t="shared" si="9"/>
        <v>1315.5523255813953</v>
      </c>
      <c r="H194" s="2">
        <v>5.2492590695980104</v>
      </c>
      <c r="I194" s="2">
        <f t="shared" si="10"/>
        <v>18.954828930938273</v>
      </c>
      <c r="J194" s="2">
        <f t="shared" si="11"/>
        <v>6.498798490607407</v>
      </c>
    </row>
    <row r="195" spans="1:10" x14ac:dyDescent="0.25">
      <c r="A195">
        <v>4.0113950000000002E-2</v>
      </c>
      <c r="B195">
        <v>446214.65610000002</v>
      </c>
      <c r="C195" s="2">
        <v>12.513799240000001</v>
      </c>
      <c r="D195">
        <v>0.25</v>
      </c>
      <c r="E195">
        <v>400</v>
      </c>
      <c r="F195">
        <f t="shared" si="12"/>
        <v>7.0000000000000007E-2</v>
      </c>
      <c r="G195">
        <f t="shared" ref="G195:G258" si="13">(1.293*D195*F195)/0.0000172</f>
        <v>1315.5523255813953</v>
      </c>
      <c r="H195" s="2">
        <v>14.3702755777436</v>
      </c>
      <c r="I195" s="2">
        <f t="shared" ref="I195:I258" si="14">0.3+((0.62*G195^(1/2)*0.713^(1/3))/((1+(0.4/0.713^(2/3)))^(1/4)))*(1+(G195/282000)^(5/8))^(4/5)</f>
        <v>18.954828930938273</v>
      </c>
      <c r="J195" s="2">
        <f t="shared" ref="J195:J258" si="15">I195*0.024/F195</f>
        <v>6.498798490607407</v>
      </c>
    </row>
    <row r="196" spans="1:10" x14ac:dyDescent="0.25">
      <c r="A196">
        <v>-3.2838500999999999E-2</v>
      </c>
      <c r="B196">
        <v>475274.3958</v>
      </c>
      <c r="C196" s="2">
        <v>5.7431432469999999</v>
      </c>
      <c r="D196">
        <v>0.25</v>
      </c>
      <c r="E196">
        <v>400</v>
      </c>
      <c r="F196">
        <f t="shared" si="12"/>
        <v>7.0000000000000007E-2</v>
      </c>
      <c r="G196">
        <f t="shared" si="13"/>
        <v>1315.5523255813953</v>
      </c>
      <c r="H196" s="2">
        <v>5.3804357082584398</v>
      </c>
      <c r="I196" s="2">
        <f t="shared" si="14"/>
        <v>18.954828930938273</v>
      </c>
      <c r="J196" s="2">
        <f t="shared" si="15"/>
        <v>6.498798490607407</v>
      </c>
    </row>
    <row r="197" spans="1:10" x14ac:dyDescent="0.25">
      <c r="A197">
        <v>3.6690529E-2</v>
      </c>
      <c r="B197">
        <v>446658.48729999998</v>
      </c>
      <c r="C197" s="2">
        <v>12.52315978</v>
      </c>
      <c r="D197">
        <v>0.25</v>
      </c>
      <c r="E197">
        <v>400</v>
      </c>
      <c r="F197">
        <f t="shared" si="12"/>
        <v>7.0000000000000007E-2</v>
      </c>
      <c r="G197">
        <f t="shared" si="13"/>
        <v>1315.5523255813953</v>
      </c>
      <c r="H197" s="2">
        <v>13.4281991182716</v>
      </c>
      <c r="I197" s="2">
        <f t="shared" si="14"/>
        <v>18.954828930938273</v>
      </c>
      <c r="J197" s="2">
        <f t="shared" si="15"/>
        <v>6.498798490607407</v>
      </c>
    </row>
    <row r="198" spans="1:10" x14ac:dyDescent="0.25">
      <c r="A198">
        <v>-3.5890401000000002E-2</v>
      </c>
      <c r="B198">
        <v>474827.84169999999</v>
      </c>
      <c r="C198" s="2">
        <v>6.0099631520000001</v>
      </c>
      <c r="D198">
        <v>0.25</v>
      </c>
      <c r="E198">
        <v>400</v>
      </c>
      <c r="F198">
        <f t="shared" si="12"/>
        <v>7.0000000000000007E-2</v>
      </c>
      <c r="G198">
        <f t="shared" si="13"/>
        <v>1315.5523255813953</v>
      </c>
      <c r="H198" s="2">
        <v>5.5762727638620904</v>
      </c>
      <c r="I198" s="2">
        <f t="shared" si="14"/>
        <v>18.954828930938273</v>
      </c>
      <c r="J198" s="2">
        <f t="shared" si="15"/>
        <v>6.498798490607407</v>
      </c>
    </row>
    <row r="199" spans="1:10" x14ac:dyDescent="0.25">
      <c r="A199">
        <v>2.5071072999999999E-2</v>
      </c>
      <c r="B199">
        <v>448417.00170000002</v>
      </c>
      <c r="C199" s="2">
        <v>13.11793495</v>
      </c>
      <c r="D199">
        <v>0.25</v>
      </c>
      <c r="E199">
        <v>400</v>
      </c>
      <c r="F199">
        <f t="shared" si="12"/>
        <v>7.0000000000000007E-2</v>
      </c>
      <c r="G199">
        <f t="shared" si="13"/>
        <v>1315.5523255813953</v>
      </c>
      <c r="H199" s="2">
        <v>14.6769411743382</v>
      </c>
      <c r="I199" s="2">
        <f t="shared" si="14"/>
        <v>18.954828930938273</v>
      </c>
      <c r="J199" s="2">
        <f t="shared" si="15"/>
        <v>6.498798490607407</v>
      </c>
    </row>
    <row r="200" spans="1:10" x14ac:dyDescent="0.25">
      <c r="A200">
        <v>-3.9009009999999997E-2</v>
      </c>
      <c r="B200">
        <v>474305.86450000003</v>
      </c>
      <c r="C200" s="2">
        <v>6.2906863550000001</v>
      </c>
      <c r="D200">
        <v>0.25</v>
      </c>
      <c r="E200">
        <v>400</v>
      </c>
      <c r="F200">
        <f t="shared" si="12"/>
        <v>7.0000000000000007E-2</v>
      </c>
      <c r="G200">
        <f t="shared" si="13"/>
        <v>1315.5523255813953</v>
      </c>
      <c r="H200" s="2">
        <v>5.6435806714704704</v>
      </c>
      <c r="I200" s="2">
        <f t="shared" si="14"/>
        <v>18.954828930938273</v>
      </c>
      <c r="J200" s="2">
        <f t="shared" si="15"/>
        <v>6.498798490607407</v>
      </c>
    </row>
    <row r="201" spans="1:10" x14ac:dyDescent="0.25">
      <c r="A201">
        <v>1.0104129E-2</v>
      </c>
      <c r="B201">
        <v>450731.06479999999</v>
      </c>
      <c r="C201" s="2">
        <v>13.90463083</v>
      </c>
      <c r="D201">
        <v>0.25</v>
      </c>
      <c r="E201">
        <v>400</v>
      </c>
      <c r="F201">
        <f t="shared" si="12"/>
        <v>7.0000000000000007E-2</v>
      </c>
      <c r="G201">
        <f t="shared" si="13"/>
        <v>1315.5523255813953</v>
      </c>
      <c r="H201" s="2">
        <v>15.194955938926499</v>
      </c>
      <c r="I201" s="2">
        <f t="shared" si="14"/>
        <v>18.954828930938273</v>
      </c>
      <c r="J201" s="2">
        <f t="shared" si="15"/>
        <v>6.498798490607407</v>
      </c>
    </row>
    <row r="202" spans="1:10" x14ac:dyDescent="0.25">
      <c r="A202">
        <v>-4.2080417000000002E-2</v>
      </c>
      <c r="B202">
        <v>473712.53120000003</v>
      </c>
      <c r="C202" s="2">
        <v>6.5879021819999997</v>
      </c>
      <c r="D202">
        <v>0.25</v>
      </c>
      <c r="E202">
        <v>400</v>
      </c>
      <c r="F202">
        <f t="shared" si="12"/>
        <v>7.0000000000000007E-2</v>
      </c>
      <c r="G202">
        <f t="shared" si="13"/>
        <v>1315.5523255813953</v>
      </c>
      <c r="H202" s="2">
        <v>6.1622966377776596</v>
      </c>
      <c r="I202" s="2">
        <f t="shared" si="14"/>
        <v>18.954828930938273</v>
      </c>
      <c r="J202" s="2">
        <f t="shared" si="15"/>
        <v>6.498798490607407</v>
      </c>
    </row>
    <row r="203" spans="1:10" x14ac:dyDescent="0.25">
      <c r="A203">
        <v>-5.6316070000000003E-3</v>
      </c>
      <c r="B203">
        <v>453511.30660000001</v>
      </c>
      <c r="C203" s="2">
        <v>14.708160660000001</v>
      </c>
      <c r="D203">
        <v>0.25</v>
      </c>
      <c r="E203">
        <v>400</v>
      </c>
      <c r="F203">
        <f t="shared" si="12"/>
        <v>7.0000000000000007E-2</v>
      </c>
      <c r="G203">
        <f t="shared" si="13"/>
        <v>1315.5523255813953</v>
      </c>
      <c r="H203" s="2">
        <v>15.9724195797766</v>
      </c>
      <c r="I203" s="2">
        <f t="shared" si="14"/>
        <v>18.954828930938273</v>
      </c>
      <c r="J203" s="2">
        <f t="shared" si="15"/>
        <v>6.498798490607407</v>
      </c>
    </row>
    <row r="204" spans="1:10" x14ac:dyDescent="0.25">
      <c r="A204">
        <v>-4.5210937999999999E-2</v>
      </c>
      <c r="B204">
        <v>473085.63459999999</v>
      </c>
      <c r="C204" s="2">
        <v>6.8969745680000001</v>
      </c>
      <c r="D204">
        <v>0.25</v>
      </c>
      <c r="E204">
        <v>400</v>
      </c>
      <c r="F204">
        <f t="shared" si="12"/>
        <v>7.0000000000000007E-2</v>
      </c>
      <c r="G204">
        <f t="shared" si="13"/>
        <v>1315.5523255813953</v>
      </c>
      <c r="H204" s="2">
        <v>6.7637314410568097</v>
      </c>
      <c r="I204" s="2">
        <f t="shared" si="14"/>
        <v>18.954828930938273</v>
      </c>
      <c r="J204" s="2">
        <f t="shared" si="15"/>
        <v>6.498798490607407</v>
      </c>
    </row>
    <row r="205" spans="1:10" x14ac:dyDescent="0.25">
      <c r="A205">
        <v>-2.1137699999999999E-2</v>
      </c>
      <c r="B205">
        <v>456949.37170000002</v>
      </c>
      <c r="C205" s="2">
        <v>15.57720846</v>
      </c>
      <c r="D205">
        <v>0.25</v>
      </c>
      <c r="E205">
        <v>400</v>
      </c>
      <c r="F205">
        <f t="shared" si="12"/>
        <v>7.0000000000000007E-2</v>
      </c>
      <c r="G205">
        <f t="shared" si="13"/>
        <v>1315.5523255813953</v>
      </c>
      <c r="H205" s="2">
        <v>9.9190352964248802</v>
      </c>
      <c r="I205" s="2">
        <f t="shared" si="14"/>
        <v>18.954828930938273</v>
      </c>
      <c r="J205" s="2">
        <f t="shared" si="15"/>
        <v>6.498798490607407</v>
      </c>
    </row>
    <row r="206" spans="1:10" x14ac:dyDescent="0.25">
      <c r="A206">
        <v>-4.8372685999999998E-2</v>
      </c>
      <c r="B206">
        <v>472389.95289999997</v>
      </c>
      <c r="C206" s="2">
        <v>7.203359485</v>
      </c>
      <c r="D206">
        <v>0.25</v>
      </c>
      <c r="E206">
        <v>400</v>
      </c>
      <c r="F206">
        <f t="shared" si="12"/>
        <v>7.0000000000000007E-2</v>
      </c>
      <c r="G206">
        <f t="shared" si="13"/>
        <v>1315.5523255813953</v>
      </c>
      <c r="H206" s="2">
        <v>7.1690416752939896</v>
      </c>
      <c r="I206" s="2">
        <f t="shared" si="14"/>
        <v>18.954828930938273</v>
      </c>
      <c r="J206" s="2">
        <f t="shared" si="15"/>
        <v>6.498798490607407</v>
      </c>
    </row>
    <row r="207" spans="1:10" x14ac:dyDescent="0.25">
      <c r="A207">
        <v>-3.3367998000000003E-2</v>
      </c>
      <c r="B207">
        <v>460173.91480000003</v>
      </c>
      <c r="C207" s="2">
        <v>15.772529670000001</v>
      </c>
      <c r="D207">
        <v>0.25</v>
      </c>
      <c r="E207">
        <v>400</v>
      </c>
      <c r="F207">
        <f t="shared" si="12"/>
        <v>7.0000000000000007E-2</v>
      </c>
      <c r="G207">
        <f t="shared" si="13"/>
        <v>1315.5523255813953</v>
      </c>
      <c r="H207" s="2">
        <v>13.7606643129693</v>
      </c>
      <c r="I207" s="2">
        <f t="shared" si="14"/>
        <v>18.954828930938273</v>
      </c>
      <c r="J207" s="2">
        <f t="shared" si="15"/>
        <v>6.498798490607407</v>
      </c>
    </row>
    <row r="208" spans="1:10" x14ac:dyDescent="0.25">
      <c r="A208">
        <v>-5.1097663000000001E-2</v>
      </c>
      <c r="B208">
        <v>471335.37920000002</v>
      </c>
      <c r="C208" s="2">
        <v>7.4808427589999997</v>
      </c>
      <c r="D208">
        <v>0.25</v>
      </c>
      <c r="E208">
        <v>400</v>
      </c>
      <c r="F208">
        <f t="shared" si="12"/>
        <v>7.0000000000000007E-2</v>
      </c>
      <c r="G208">
        <f t="shared" si="13"/>
        <v>1315.5523255813953</v>
      </c>
      <c r="H208" s="2">
        <v>7.4337074561019696</v>
      </c>
      <c r="I208" s="2">
        <f t="shared" si="14"/>
        <v>18.954828930938273</v>
      </c>
      <c r="J208" s="2">
        <f t="shared" si="15"/>
        <v>6.498798490607407</v>
      </c>
    </row>
    <row r="209" spans="1:10" x14ac:dyDescent="0.25">
      <c r="A209">
        <v>-3.7171694999999998E-2</v>
      </c>
      <c r="B209">
        <v>460483.02980000002</v>
      </c>
      <c r="C209" s="2">
        <v>14.776440320000001</v>
      </c>
      <c r="D209">
        <v>0.25</v>
      </c>
      <c r="E209">
        <v>400</v>
      </c>
      <c r="F209">
        <f t="shared" si="12"/>
        <v>7.0000000000000007E-2</v>
      </c>
      <c r="G209">
        <f t="shared" si="13"/>
        <v>1315.5523255813953</v>
      </c>
      <c r="H209" s="2">
        <v>13.044817299879201</v>
      </c>
      <c r="I209" s="2">
        <f t="shared" si="14"/>
        <v>18.954828930938273</v>
      </c>
      <c r="J209" s="2">
        <f t="shared" si="15"/>
        <v>6.498798490607407</v>
      </c>
    </row>
    <row r="210" spans="1:10" x14ac:dyDescent="0.25">
      <c r="A210">
        <v>-5.2621195000000003E-2</v>
      </c>
      <c r="B210">
        <v>469789.64909999998</v>
      </c>
      <c r="C210" s="2">
        <v>7.8797529400000004</v>
      </c>
      <c r="D210">
        <v>0.25</v>
      </c>
      <c r="E210">
        <v>400</v>
      </c>
      <c r="F210">
        <f t="shared" si="12"/>
        <v>7.0000000000000007E-2</v>
      </c>
      <c r="G210">
        <f t="shared" si="13"/>
        <v>1315.5523255813953</v>
      </c>
      <c r="H210" s="2">
        <v>8.5055200871242196</v>
      </c>
      <c r="I210" s="2">
        <f t="shared" si="14"/>
        <v>18.954828930938273</v>
      </c>
      <c r="J210" s="2">
        <f t="shared" si="15"/>
        <v>6.498798490607407</v>
      </c>
    </row>
    <row r="211" spans="1:10" x14ac:dyDescent="0.25">
      <c r="A211">
        <v>-3.1134201E-2</v>
      </c>
      <c r="B211">
        <v>458311.40980000002</v>
      </c>
      <c r="C211" s="2">
        <v>13.23964305</v>
      </c>
      <c r="D211">
        <v>0.25</v>
      </c>
      <c r="E211">
        <v>400</v>
      </c>
      <c r="F211">
        <f t="shared" si="12"/>
        <v>7.0000000000000007E-2</v>
      </c>
      <c r="G211">
        <f t="shared" si="13"/>
        <v>1315.5523255813953</v>
      </c>
      <c r="H211" s="2">
        <v>13.051078014730001</v>
      </c>
      <c r="I211" s="2">
        <f t="shared" si="14"/>
        <v>18.954828930938273</v>
      </c>
      <c r="J211" s="2">
        <f t="shared" si="15"/>
        <v>6.498798490607407</v>
      </c>
    </row>
    <row r="212" spans="1:10" x14ac:dyDescent="0.25">
      <c r="A212">
        <v>-5.2834662999999997E-2</v>
      </c>
      <c r="B212">
        <v>467927.49089999998</v>
      </c>
      <c r="C212" s="2">
        <v>8.4165655469999994</v>
      </c>
      <c r="D212">
        <v>0.25</v>
      </c>
      <c r="E212">
        <v>400</v>
      </c>
      <c r="F212">
        <f t="shared" si="12"/>
        <v>7.0000000000000007E-2</v>
      </c>
      <c r="G212">
        <f t="shared" si="13"/>
        <v>1315.5523255813953</v>
      </c>
      <c r="H212" s="2">
        <v>8.2940168316201799</v>
      </c>
      <c r="I212" s="2">
        <f t="shared" si="14"/>
        <v>18.954828930938273</v>
      </c>
      <c r="J212" s="2">
        <f t="shared" si="15"/>
        <v>6.498798490607407</v>
      </c>
    </row>
    <row r="213" spans="1:10" x14ac:dyDescent="0.25">
      <c r="A213">
        <v>-2.3572299000000001E-2</v>
      </c>
      <c r="B213">
        <v>456397.3786</v>
      </c>
      <c r="C213" s="2">
        <v>12.03975831</v>
      </c>
      <c r="D213">
        <v>0.25</v>
      </c>
      <c r="E213">
        <v>400</v>
      </c>
      <c r="F213">
        <f t="shared" si="12"/>
        <v>7.0000000000000007E-2</v>
      </c>
      <c r="G213">
        <f t="shared" si="13"/>
        <v>1315.5523255813953</v>
      </c>
      <c r="H213" s="2">
        <v>11.702238085446499</v>
      </c>
      <c r="I213" s="2">
        <f t="shared" si="14"/>
        <v>18.954828930938273</v>
      </c>
      <c r="J213" s="2">
        <f t="shared" si="15"/>
        <v>6.498798490607407</v>
      </c>
    </row>
    <row r="214" spans="1:10" x14ac:dyDescent="0.25">
      <c r="A214">
        <v>-5.1981272000000002E-2</v>
      </c>
      <c r="B214">
        <v>466038.18050000002</v>
      </c>
      <c r="C214" s="2">
        <v>8.973499125</v>
      </c>
      <c r="D214">
        <v>0.25</v>
      </c>
      <c r="E214">
        <v>400</v>
      </c>
      <c r="F214">
        <f t="shared" si="12"/>
        <v>7.0000000000000007E-2</v>
      </c>
      <c r="G214">
        <f t="shared" si="13"/>
        <v>1315.5523255813953</v>
      </c>
      <c r="H214" s="2">
        <v>9.2890215358696899</v>
      </c>
      <c r="I214" s="2">
        <f t="shared" si="14"/>
        <v>18.954828930938273</v>
      </c>
      <c r="J214" s="2">
        <f t="shared" si="15"/>
        <v>6.498798490607407</v>
      </c>
    </row>
    <row r="215" spans="1:10" x14ac:dyDescent="0.25">
      <c r="A215">
        <v>-2.1227197999999999E-2</v>
      </c>
      <c r="B215">
        <v>455657.26870000002</v>
      </c>
      <c r="C215" s="2">
        <v>11.36876318</v>
      </c>
      <c r="D215">
        <v>0.25</v>
      </c>
      <c r="E215">
        <v>400</v>
      </c>
      <c r="F215">
        <f t="shared" si="12"/>
        <v>7.0000000000000007E-2</v>
      </c>
      <c r="G215">
        <f t="shared" si="13"/>
        <v>1315.5523255813953</v>
      </c>
      <c r="H215" s="2">
        <v>10.9444799103871</v>
      </c>
      <c r="I215" s="2">
        <f t="shared" si="14"/>
        <v>18.954828930938273</v>
      </c>
      <c r="J215" s="2">
        <f t="shared" si="15"/>
        <v>6.498798490607407</v>
      </c>
    </row>
    <row r="216" spans="1:10" x14ac:dyDescent="0.25">
      <c r="A216">
        <v>-5.0326147000000002E-2</v>
      </c>
      <c r="B216">
        <v>464280.26209999999</v>
      </c>
      <c r="C216" s="2">
        <v>9.5508756409999993</v>
      </c>
      <c r="D216">
        <v>0.25</v>
      </c>
      <c r="E216">
        <v>400</v>
      </c>
      <c r="F216">
        <f t="shared" si="12"/>
        <v>7.0000000000000007E-2</v>
      </c>
      <c r="G216">
        <f t="shared" si="13"/>
        <v>1315.5523255813953</v>
      </c>
      <c r="H216" s="2">
        <v>9.8884610077511308</v>
      </c>
      <c r="I216" s="2">
        <f t="shared" si="14"/>
        <v>18.954828930938273</v>
      </c>
      <c r="J216" s="2">
        <f t="shared" si="15"/>
        <v>6.498798490607407</v>
      </c>
    </row>
    <row r="217" spans="1:10" x14ac:dyDescent="0.25">
      <c r="A217">
        <v>-2.3297618999999999E-2</v>
      </c>
      <c r="B217">
        <v>455940.50079999998</v>
      </c>
      <c r="C217" s="2">
        <v>10.998335150000001</v>
      </c>
      <c r="D217">
        <v>0.25</v>
      </c>
      <c r="E217">
        <v>400</v>
      </c>
      <c r="F217">
        <f t="shared" si="12"/>
        <v>7.0000000000000007E-2</v>
      </c>
      <c r="G217">
        <f t="shared" si="13"/>
        <v>1315.5523255813953</v>
      </c>
      <c r="H217" s="2">
        <v>11.2954757071568</v>
      </c>
      <c r="I217" s="2">
        <f t="shared" si="14"/>
        <v>18.954828930938273</v>
      </c>
      <c r="J217" s="2">
        <f t="shared" si="15"/>
        <v>6.498798490607407</v>
      </c>
    </row>
    <row r="218" spans="1:10" x14ac:dyDescent="0.25">
      <c r="A218">
        <v>-4.7691773999999999E-2</v>
      </c>
      <c r="B218">
        <v>462556.3934</v>
      </c>
      <c r="C218" s="2">
        <v>10.10575747</v>
      </c>
      <c r="D218">
        <v>0.25</v>
      </c>
      <c r="E218">
        <v>400</v>
      </c>
      <c r="F218">
        <f t="shared" si="12"/>
        <v>7.0000000000000007E-2</v>
      </c>
      <c r="G218">
        <f t="shared" si="13"/>
        <v>1315.5523255813953</v>
      </c>
      <c r="H218" s="2">
        <v>9.9677443048801297</v>
      </c>
      <c r="I218" s="2">
        <f t="shared" si="14"/>
        <v>18.954828930938273</v>
      </c>
      <c r="J218" s="2">
        <f t="shared" si="15"/>
        <v>6.498798490607407</v>
      </c>
    </row>
    <row r="219" spans="1:10" x14ac:dyDescent="0.25">
      <c r="A219">
        <v>-2.7992350999999999E-2</v>
      </c>
      <c r="B219">
        <v>456885.98330000002</v>
      </c>
      <c r="C219" s="2">
        <v>10.77222439</v>
      </c>
      <c r="D219">
        <v>0.25</v>
      </c>
      <c r="E219">
        <v>400</v>
      </c>
      <c r="F219">
        <f t="shared" si="12"/>
        <v>7.0000000000000007E-2</v>
      </c>
      <c r="G219">
        <f t="shared" si="13"/>
        <v>1315.5523255813953</v>
      </c>
      <c r="H219" s="2">
        <v>11.402007968960501</v>
      </c>
      <c r="I219" s="2">
        <f t="shared" si="14"/>
        <v>18.954828930938273</v>
      </c>
      <c r="J219" s="2">
        <f t="shared" si="15"/>
        <v>6.498798490607407</v>
      </c>
    </row>
    <row r="220" spans="1:10" x14ac:dyDescent="0.25">
      <c r="A220">
        <v>-4.2542722999999998E-2</v>
      </c>
      <c r="B220">
        <v>460673.6827</v>
      </c>
      <c r="C220" s="2">
        <v>10.42848817</v>
      </c>
      <c r="D220">
        <v>0.25</v>
      </c>
      <c r="E220">
        <v>400</v>
      </c>
      <c r="F220">
        <f t="shared" si="12"/>
        <v>7.0000000000000007E-2</v>
      </c>
      <c r="G220">
        <f t="shared" si="13"/>
        <v>1315.5523255813953</v>
      </c>
      <c r="H220" s="2">
        <v>11.8528312778726</v>
      </c>
      <c r="I220" s="2">
        <f t="shared" si="14"/>
        <v>18.954828930938273</v>
      </c>
      <c r="J220" s="2">
        <f t="shared" si="15"/>
        <v>6.498798490607407</v>
      </c>
    </row>
    <row r="221" spans="1:10" x14ac:dyDescent="0.25">
      <c r="A221">
        <v>-3.4945046E-2</v>
      </c>
      <c r="B221">
        <v>458612.69650000002</v>
      </c>
      <c r="C221" s="2">
        <v>10.56999471</v>
      </c>
      <c r="D221">
        <v>0.25</v>
      </c>
      <c r="E221">
        <v>400</v>
      </c>
      <c r="F221">
        <f>70/1000</f>
        <v>7.0000000000000007E-2</v>
      </c>
      <c r="G221">
        <f t="shared" si="13"/>
        <v>1315.5523255813953</v>
      </c>
      <c r="H221" s="2">
        <v>11.7064511866195</v>
      </c>
      <c r="I221" s="2">
        <f t="shared" si="14"/>
        <v>18.954828930938273</v>
      </c>
      <c r="J221" s="2">
        <f t="shared" si="15"/>
        <v>6.498798490607407</v>
      </c>
    </row>
    <row r="222" spans="1:10" x14ac:dyDescent="0.25">
      <c r="A222">
        <v>-7.8358311999999999E-2</v>
      </c>
      <c r="B222">
        <v>460663.13179999997</v>
      </c>
      <c r="C222" s="2">
        <v>14.995980279999999</v>
      </c>
      <c r="D222">
        <v>0.25</v>
      </c>
      <c r="E222">
        <v>400</v>
      </c>
      <c r="F222">
        <v>0.06</v>
      </c>
      <c r="G222">
        <f t="shared" si="13"/>
        <v>1127.6162790697672</v>
      </c>
      <c r="H222" s="2">
        <v>14.3667946896653</v>
      </c>
      <c r="I222" s="2">
        <f t="shared" si="14"/>
        <v>17.528185737117305</v>
      </c>
      <c r="J222" s="2">
        <f t="shared" si="15"/>
        <v>7.0112742948469222</v>
      </c>
    </row>
    <row r="223" spans="1:10" x14ac:dyDescent="0.25">
      <c r="A223">
        <v>-6.5658039000000001E-2</v>
      </c>
      <c r="B223">
        <v>456340.67450000002</v>
      </c>
      <c r="C223" s="2">
        <v>13.94243721</v>
      </c>
      <c r="D223">
        <v>0.25</v>
      </c>
      <c r="E223">
        <v>400</v>
      </c>
      <c r="F223">
        <v>0.06</v>
      </c>
      <c r="G223">
        <f t="shared" si="13"/>
        <v>1127.6162790697672</v>
      </c>
      <c r="H223" s="2">
        <v>13.3206860519931</v>
      </c>
      <c r="I223" s="2">
        <f t="shared" si="14"/>
        <v>17.528185737117305</v>
      </c>
      <c r="J223" s="2">
        <f t="shared" si="15"/>
        <v>7.0112742948469222</v>
      </c>
    </row>
    <row r="224" spans="1:10" x14ac:dyDescent="0.25">
      <c r="A224">
        <v>-8.6180982000000003E-2</v>
      </c>
      <c r="B224">
        <v>462389.77590000001</v>
      </c>
      <c r="C224" s="2">
        <v>15.560731219999999</v>
      </c>
      <c r="D224">
        <v>0.25</v>
      </c>
      <c r="E224">
        <v>400</v>
      </c>
      <c r="F224">
        <v>0.06</v>
      </c>
      <c r="G224">
        <f t="shared" si="13"/>
        <v>1127.6162790697672</v>
      </c>
      <c r="H224" s="2">
        <v>12.9533294308003</v>
      </c>
      <c r="I224" s="2">
        <f t="shared" si="14"/>
        <v>17.528185737117305</v>
      </c>
      <c r="J224" s="2">
        <f t="shared" si="15"/>
        <v>7.0112742948469222</v>
      </c>
    </row>
    <row r="225" spans="1:10" x14ac:dyDescent="0.25">
      <c r="A225">
        <v>-5.2609719999999999E-2</v>
      </c>
      <c r="B225">
        <v>453616.7144</v>
      </c>
      <c r="C225" s="2">
        <v>13.45426099</v>
      </c>
      <c r="D225">
        <v>0.25</v>
      </c>
      <c r="E225">
        <v>400</v>
      </c>
      <c r="F225">
        <v>0.06</v>
      </c>
      <c r="G225">
        <f t="shared" si="13"/>
        <v>1127.6162790697672</v>
      </c>
      <c r="H225" s="2">
        <v>14.659223829177799</v>
      </c>
      <c r="I225" s="2">
        <f t="shared" si="14"/>
        <v>17.528185737117305</v>
      </c>
      <c r="J225" s="2">
        <f t="shared" si="15"/>
        <v>7.0112742948469222</v>
      </c>
    </row>
    <row r="226" spans="1:10" x14ac:dyDescent="0.25">
      <c r="A226">
        <v>-7.9311063000000001E-2</v>
      </c>
      <c r="B226">
        <v>460571.69540000003</v>
      </c>
      <c r="C226" s="2">
        <v>13.53935407</v>
      </c>
      <c r="D226">
        <v>0.25</v>
      </c>
      <c r="E226">
        <v>400</v>
      </c>
      <c r="F226">
        <v>0.06</v>
      </c>
      <c r="G226">
        <f t="shared" si="13"/>
        <v>1127.6162790697672</v>
      </c>
      <c r="H226" s="2">
        <v>13.931003888972599</v>
      </c>
      <c r="I226" s="2">
        <f t="shared" si="14"/>
        <v>17.528185737117305</v>
      </c>
      <c r="J226" s="2">
        <f t="shared" si="15"/>
        <v>7.0112742948469222</v>
      </c>
    </row>
    <row r="227" spans="1:10" x14ac:dyDescent="0.25">
      <c r="A227">
        <v>-3.9064874999999999E-2</v>
      </c>
      <c r="B227">
        <v>451331.17570000002</v>
      </c>
      <c r="C227" s="2">
        <v>13.009494330000001</v>
      </c>
      <c r="D227">
        <v>0.25</v>
      </c>
      <c r="E227">
        <v>400</v>
      </c>
      <c r="F227">
        <v>0.06</v>
      </c>
      <c r="G227">
        <f t="shared" si="13"/>
        <v>1127.6162790697672</v>
      </c>
      <c r="H227" s="2">
        <v>14.641886273749799</v>
      </c>
      <c r="I227" s="2">
        <f t="shared" si="14"/>
        <v>17.528185737117305</v>
      </c>
      <c r="J227" s="2">
        <f t="shared" si="15"/>
        <v>7.0112742948469222</v>
      </c>
    </row>
    <row r="228" spans="1:10" x14ac:dyDescent="0.25">
      <c r="A228">
        <v>-6.8365977999999994E-2</v>
      </c>
      <c r="B228">
        <v>459396.48310000001</v>
      </c>
      <c r="C228" s="2">
        <v>11.28622159</v>
      </c>
      <c r="D228">
        <v>0.25</v>
      </c>
      <c r="E228">
        <v>400</v>
      </c>
      <c r="F228">
        <v>0.06</v>
      </c>
      <c r="G228">
        <f t="shared" si="13"/>
        <v>1127.6162790697672</v>
      </c>
      <c r="H228" s="2">
        <v>11.320747397503199</v>
      </c>
      <c r="I228" s="2">
        <f t="shared" si="14"/>
        <v>17.528185737117305</v>
      </c>
      <c r="J228" s="2">
        <f t="shared" si="15"/>
        <v>7.0112742948469222</v>
      </c>
    </row>
    <row r="229" spans="1:10" x14ac:dyDescent="0.25">
      <c r="A229">
        <v>-2.7737523E-2</v>
      </c>
      <c r="B229">
        <v>449891.94540000003</v>
      </c>
      <c r="C229" s="2">
        <v>12.750743249999999</v>
      </c>
      <c r="D229">
        <v>0.25</v>
      </c>
      <c r="E229">
        <v>400</v>
      </c>
      <c r="F229">
        <v>0.06</v>
      </c>
      <c r="G229">
        <f t="shared" si="13"/>
        <v>1127.6162790697672</v>
      </c>
      <c r="H229" s="2">
        <v>14.328245963272501</v>
      </c>
      <c r="I229" s="2">
        <f t="shared" si="14"/>
        <v>17.528185737117305</v>
      </c>
      <c r="J229" s="2">
        <f t="shared" si="15"/>
        <v>7.0112742948469222</v>
      </c>
    </row>
    <row r="230" spans="1:10" x14ac:dyDescent="0.25">
      <c r="A230">
        <v>-6.3780510999999998E-2</v>
      </c>
      <c r="B230">
        <v>458938.9117</v>
      </c>
      <c r="C230" s="2">
        <v>10.37494727</v>
      </c>
      <c r="D230">
        <v>0.25</v>
      </c>
      <c r="E230">
        <v>400</v>
      </c>
      <c r="F230">
        <v>0.06</v>
      </c>
      <c r="G230">
        <f t="shared" si="13"/>
        <v>1127.6162790697672</v>
      </c>
      <c r="H230" s="2">
        <v>11.091587221979401</v>
      </c>
      <c r="I230" s="2">
        <f t="shared" si="14"/>
        <v>17.528185737117305</v>
      </c>
      <c r="J230" s="2">
        <f t="shared" si="15"/>
        <v>7.0112742948469222</v>
      </c>
    </row>
    <row r="231" spans="1:10" x14ac:dyDescent="0.25">
      <c r="A231">
        <v>-1.0207334E-2</v>
      </c>
      <c r="B231">
        <v>448601.31709999999</v>
      </c>
      <c r="C231" s="2">
        <v>12.270477919999999</v>
      </c>
      <c r="D231">
        <v>0.25</v>
      </c>
      <c r="E231">
        <v>400</v>
      </c>
      <c r="F231">
        <v>0.06</v>
      </c>
      <c r="G231">
        <f t="shared" si="13"/>
        <v>1127.6162790697672</v>
      </c>
      <c r="H231" s="2">
        <v>19.072817943301398</v>
      </c>
      <c r="I231" s="2">
        <f t="shared" si="14"/>
        <v>17.528185737117305</v>
      </c>
      <c r="J231" s="2">
        <f t="shared" si="15"/>
        <v>7.0112742948469222</v>
      </c>
    </row>
    <row r="232" spans="1:10" x14ac:dyDescent="0.25">
      <c r="A232">
        <v>-6.3101901000000002E-2</v>
      </c>
      <c r="B232">
        <v>459627.89500000002</v>
      </c>
      <c r="C232" s="2">
        <v>9.5126346870000003</v>
      </c>
      <c r="D232">
        <v>0.25</v>
      </c>
      <c r="E232">
        <v>400</v>
      </c>
      <c r="F232">
        <v>0.06</v>
      </c>
      <c r="G232">
        <f t="shared" si="13"/>
        <v>1127.6162790697672</v>
      </c>
      <c r="H232" s="2">
        <v>9.88696144742363</v>
      </c>
      <c r="I232" s="2">
        <f t="shared" si="14"/>
        <v>17.528185737117305</v>
      </c>
      <c r="J232" s="2">
        <f t="shared" si="15"/>
        <v>7.0112742948469222</v>
      </c>
    </row>
    <row r="233" spans="1:10" x14ac:dyDescent="0.25">
      <c r="A233">
        <v>-1.4662282E-2</v>
      </c>
      <c r="B233">
        <v>448209.03580000001</v>
      </c>
      <c r="C233" s="2">
        <v>13.960364439999999</v>
      </c>
      <c r="D233">
        <v>0.25</v>
      </c>
      <c r="E233">
        <v>400</v>
      </c>
      <c r="F233">
        <v>0.06</v>
      </c>
      <c r="G233">
        <f t="shared" si="13"/>
        <v>1127.6162790697672</v>
      </c>
      <c r="H233" s="2">
        <v>15.7645596525805</v>
      </c>
      <c r="I233" s="2">
        <f t="shared" si="14"/>
        <v>17.528185737117305</v>
      </c>
      <c r="J233" s="2">
        <f t="shared" si="15"/>
        <v>7.0112742948469222</v>
      </c>
    </row>
    <row r="234" spans="1:10" x14ac:dyDescent="0.25">
      <c r="A234">
        <v>-6.5637518000000006E-2</v>
      </c>
      <c r="B234">
        <v>461068.65039999998</v>
      </c>
      <c r="C234" s="2">
        <v>8.8898715619999997</v>
      </c>
      <c r="D234">
        <v>0.25</v>
      </c>
      <c r="E234">
        <v>400</v>
      </c>
      <c r="F234">
        <v>0.06</v>
      </c>
      <c r="G234">
        <f t="shared" si="13"/>
        <v>1127.6162790697672</v>
      </c>
      <c r="H234" s="2">
        <v>11.763373944670599</v>
      </c>
      <c r="I234" s="2">
        <f t="shared" si="14"/>
        <v>17.528185737117305</v>
      </c>
      <c r="J234" s="2">
        <f t="shared" si="15"/>
        <v>7.0112742948469222</v>
      </c>
    </row>
    <row r="235" spans="1:10" x14ac:dyDescent="0.25">
      <c r="A235">
        <v>-2.6394213999999999E-2</v>
      </c>
      <c r="B235">
        <v>452345.41960000002</v>
      </c>
      <c r="C235" s="2">
        <v>16.869539329999999</v>
      </c>
      <c r="D235">
        <v>0.25</v>
      </c>
      <c r="E235">
        <v>400</v>
      </c>
      <c r="F235">
        <v>0.06</v>
      </c>
      <c r="G235">
        <f t="shared" si="13"/>
        <v>1127.6162790697672</v>
      </c>
      <c r="H235" s="2">
        <v>14.4690659990307</v>
      </c>
      <c r="I235" s="2">
        <f t="shared" si="14"/>
        <v>17.528185737117305</v>
      </c>
      <c r="J235" s="2">
        <f t="shared" si="15"/>
        <v>7.0112742948469222</v>
      </c>
    </row>
    <row r="236" spans="1:10" x14ac:dyDescent="0.25">
      <c r="A236">
        <v>-6.8042435999999998E-2</v>
      </c>
      <c r="B236">
        <v>462608.04719999997</v>
      </c>
      <c r="C236" s="2">
        <v>8.4027073199999993</v>
      </c>
      <c r="D236">
        <v>0.25</v>
      </c>
      <c r="E236">
        <v>400</v>
      </c>
      <c r="F236">
        <v>0.06</v>
      </c>
      <c r="G236">
        <f t="shared" si="13"/>
        <v>1127.6162790697672</v>
      </c>
      <c r="H236" s="2">
        <v>8.5597494139017805</v>
      </c>
      <c r="I236" s="2">
        <f t="shared" si="14"/>
        <v>17.528185737117305</v>
      </c>
      <c r="J236" s="2">
        <f t="shared" si="15"/>
        <v>7.0112742948469222</v>
      </c>
    </row>
    <row r="237" spans="1:10" x14ac:dyDescent="0.25">
      <c r="A237">
        <v>-1.2604585999999999E-2</v>
      </c>
      <c r="B237">
        <v>453884.70400000003</v>
      </c>
      <c r="C237" s="2">
        <v>16.741427869999999</v>
      </c>
      <c r="D237">
        <v>0.25</v>
      </c>
      <c r="E237">
        <v>400</v>
      </c>
      <c r="F237">
        <v>0.06</v>
      </c>
      <c r="G237">
        <f t="shared" si="13"/>
        <v>1127.6162790697672</v>
      </c>
      <c r="H237" s="2">
        <v>15.7936058437895</v>
      </c>
      <c r="I237" s="2">
        <f t="shared" si="14"/>
        <v>17.528185737117305</v>
      </c>
      <c r="J237" s="2">
        <f t="shared" si="15"/>
        <v>7.0112742948469222</v>
      </c>
    </row>
    <row r="238" spans="1:10" x14ac:dyDescent="0.25">
      <c r="A238">
        <v>-6.8639217000000002E-2</v>
      </c>
      <c r="B238">
        <v>463948.18810000003</v>
      </c>
      <c r="C238" s="2">
        <v>7.9299023049999997</v>
      </c>
      <c r="D238">
        <v>0.25</v>
      </c>
      <c r="E238">
        <v>400</v>
      </c>
      <c r="F238">
        <v>0.06</v>
      </c>
      <c r="G238">
        <f t="shared" si="13"/>
        <v>1127.6162790697672</v>
      </c>
      <c r="H238" s="2">
        <v>8.2490109668735201</v>
      </c>
      <c r="I238" s="2">
        <f t="shared" si="14"/>
        <v>17.528185737117305</v>
      </c>
      <c r="J238" s="2">
        <f t="shared" si="15"/>
        <v>7.0112742948469222</v>
      </c>
    </row>
    <row r="239" spans="1:10" x14ac:dyDescent="0.25">
      <c r="A239">
        <v>4.5807900000000002E-4</v>
      </c>
      <c r="B239">
        <v>451031.84279999998</v>
      </c>
      <c r="C239" s="2">
        <v>15.608351000000001</v>
      </c>
      <c r="D239">
        <v>0.25</v>
      </c>
      <c r="E239">
        <v>400</v>
      </c>
      <c r="F239">
        <v>0.06</v>
      </c>
      <c r="G239">
        <f t="shared" si="13"/>
        <v>1127.6162790697672</v>
      </c>
      <c r="H239" s="2">
        <v>15.536592391277701</v>
      </c>
      <c r="I239" s="2">
        <f t="shared" si="14"/>
        <v>17.528185737117305</v>
      </c>
      <c r="J239" s="2">
        <f t="shared" si="15"/>
        <v>7.0112742948469222</v>
      </c>
    </row>
    <row r="240" spans="1:10" x14ac:dyDescent="0.25">
      <c r="A240">
        <v>-6.8003115000000003E-2</v>
      </c>
      <c r="B240">
        <v>465247.44179999997</v>
      </c>
      <c r="C240" s="2">
        <v>7.475390634</v>
      </c>
      <c r="D240">
        <v>0.25</v>
      </c>
      <c r="E240">
        <v>400</v>
      </c>
      <c r="F240">
        <v>0.06</v>
      </c>
      <c r="G240">
        <f t="shared" si="13"/>
        <v>1127.6162790697672</v>
      </c>
      <c r="H240" s="2">
        <v>7.7668169820273798</v>
      </c>
      <c r="I240" s="2">
        <f t="shared" si="14"/>
        <v>17.528185737117305</v>
      </c>
      <c r="J240" s="2">
        <f t="shared" si="15"/>
        <v>7.0112742948469222</v>
      </c>
    </row>
    <row r="241" spans="1:10" x14ac:dyDescent="0.25">
      <c r="A241">
        <v>9.1282329999999995E-3</v>
      </c>
      <c r="B241">
        <v>449674.93729999999</v>
      </c>
      <c r="C241" s="2">
        <v>15.2866673</v>
      </c>
      <c r="D241">
        <v>0.25</v>
      </c>
      <c r="E241">
        <v>400</v>
      </c>
      <c r="F241">
        <v>0.06</v>
      </c>
      <c r="G241">
        <f t="shared" si="13"/>
        <v>1127.6162790697672</v>
      </c>
      <c r="H241" s="2">
        <v>17.569714647651899</v>
      </c>
      <c r="I241" s="2">
        <f t="shared" si="14"/>
        <v>17.528185737117305</v>
      </c>
      <c r="J241" s="2">
        <f t="shared" si="15"/>
        <v>7.0112742948469222</v>
      </c>
    </row>
    <row r="242" spans="1:10" x14ac:dyDescent="0.25">
      <c r="A242">
        <v>-6.6982335000000004E-2</v>
      </c>
      <c r="B242">
        <v>466917.61989999999</v>
      </c>
      <c r="C242" s="2">
        <v>7.0436724589999997</v>
      </c>
      <c r="D242">
        <v>0.25</v>
      </c>
      <c r="E242">
        <v>400</v>
      </c>
      <c r="F242">
        <v>0.06</v>
      </c>
      <c r="G242">
        <f t="shared" si="13"/>
        <v>1127.6162790697672</v>
      </c>
      <c r="H242" s="2">
        <v>7.7109490076938698</v>
      </c>
      <c r="I242" s="2">
        <f t="shared" si="14"/>
        <v>17.528185737117305</v>
      </c>
      <c r="J242" s="2">
        <f t="shared" si="15"/>
        <v>7.0112742948469222</v>
      </c>
    </row>
    <row r="243" spans="1:10" x14ac:dyDescent="0.25">
      <c r="A243">
        <v>1.5460445999999999E-2</v>
      </c>
      <c r="B243">
        <v>448525.26809999999</v>
      </c>
      <c r="C243" s="2">
        <v>15.45102631</v>
      </c>
      <c r="D243">
        <v>0.25</v>
      </c>
      <c r="E243">
        <v>400</v>
      </c>
      <c r="F243">
        <v>0.06</v>
      </c>
      <c r="G243">
        <f t="shared" si="13"/>
        <v>1127.6162790697672</v>
      </c>
      <c r="H243" s="2">
        <v>17.049274420424599</v>
      </c>
      <c r="I243" s="2">
        <f t="shared" si="14"/>
        <v>17.528185737117305</v>
      </c>
      <c r="J243" s="2">
        <f t="shared" si="15"/>
        <v>7.0112742948469222</v>
      </c>
    </row>
    <row r="244" spans="1:10" x14ac:dyDescent="0.25">
      <c r="A244">
        <v>-6.5415282000000005E-2</v>
      </c>
      <c r="B244">
        <v>468927.13520000002</v>
      </c>
      <c r="C244" s="2">
        <v>6.6636512940000001</v>
      </c>
      <c r="D244">
        <v>0.25</v>
      </c>
      <c r="E244">
        <v>400</v>
      </c>
      <c r="F244">
        <v>0.06</v>
      </c>
      <c r="G244">
        <f t="shared" si="13"/>
        <v>1127.6162790697672</v>
      </c>
      <c r="H244" s="2">
        <v>6.5973902111498699</v>
      </c>
      <c r="I244" s="2">
        <f t="shared" si="14"/>
        <v>17.528185737117305</v>
      </c>
      <c r="J244" s="2">
        <f t="shared" si="15"/>
        <v>7.0112742948469222</v>
      </c>
    </row>
    <row r="245" spans="1:10" x14ac:dyDescent="0.25">
      <c r="A245">
        <v>2.0028432999999998E-2</v>
      </c>
      <c r="B245">
        <v>447445.73570000002</v>
      </c>
      <c r="C245" s="2">
        <v>15.879561499999999</v>
      </c>
      <c r="D245">
        <v>0.25</v>
      </c>
      <c r="E245">
        <v>400</v>
      </c>
      <c r="F245">
        <v>0.06</v>
      </c>
      <c r="G245">
        <f t="shared" si="13"/>
        <v>1127.6162790697672</v>
      </c>
      <c r="H245" s="2">
        <v>17.467789992690701</v>
      </c>
      <c r="I245" s="2">
        <f t="shared" si="14"/>
        <v>17.528185737117305</v>
      </c>
      <c r="J245" s="2">
        <f t="shared" si="15"/>
        <v>7.0112742948469222</v>
      </c>
    </row>
    <row r="246" spans="1:10" x14ac:dyDescent="0.25">
      <c r="A246">
        <v>-6.3228691000000004E-2</v>
      </c>
      <c r="B246">
        <v>470881.72450000001</v>
      </c>
      <c r="C246" s="2">
        <v>6.2843725319999999</v>
      </c>
      <c r="D246">
        <v>0.25</v>
      </c>
      <c r="E246">
        <v>400</v>
      </c>
      <c r="F246">
        <v>0.06</v>
      </c>
      <c r="G246">
        <f t="shared" si="13"/>
        <v>1127.6162790697672</v>
      </c>
      <c r="H246" s="2">
        <v>6.4315629310154803</v>
      </c>
      <c r="I246" s="2">
        <f t="shared" si="14"/>
        <v>17.528185737117305</v>
      </c>
      <c r="J246" s="2">
        <f t="shared" si="15"/>
        <v>7.0112742948469222</v>
      </c>
    </row>
    <row r="247" spans="1:10" x14ac:dyDescent="0.25">
      <c r="A247">
        <v>2.4447442E-2</v>
      </c>
      <c r="B247">
        <v>446310.36440000002</v>
      </c>
      <c r="C247" s="2">
        <v>16.331740610000001</v>
      </c>
      <c r="D247">
        <v>0.25</v>
      </c>
      <c r="E247">
        <v>400</v>
      </c>
      <c r="F247">
        <v>0.06</v>
      </c>
      <c r="G247">
        <f t="shared" si="13"/>
        <v>1127.6162790697672</v>
      </c>
      <c r="H247" s="2">
        <v>16.2240424411142</v>
      </c>
      <c r="I247" s="2">
        <f t="shared" si="14"/>
        <v>17.528185737117305</v>
      </c>
      <c r="J247" s="2">
        <f t="shared" si="15"/>
        <v>7.0112742948469222</v>
      </c>
    </row>
    <row r="248" spans="1:10" x14ac:dyDescent="0.25">
      <c r="A248">
        <v>-5.9315306999999998E-2</v>
      </c>
      <c r="B248">
        <v>472323.38660000003</v>
      </c>
      <c r="C248" s="2">
        <v>6.2953170490000003</v>
      </c>
      <c r="D248">
        <v>0.25</v>
      </c>
      <c r="E248">
        <v>400</v>
      </c>
      <c r="F248">
        <v>0.06</v>
      </c>
      <c r="G248">
        <f t="shared" si="13"/>
        <v>1127.6162790697672</v>
      </c>
      <c r="H248" s="2">
        <v>6.6159468715345904</v>
      </c>
      <c r="I248" s="2">
        <f t="shared" si="14"/>
        <v>17.528185737117305</v>
      </c>
      <c r="J248" s="2">
        <f t="shared" si="15"/>
        <v>7.0112742948469222</v>
      </c>
    </row>
    <row r="249" spans="1:10" x14ac:dyDescent="0.25">
      <c r="A249">
        <v>3.1415617999999999E-2</v>
      </c>
      <c r="B249">
        <v>445007.32780000003</v>
      </c>
      <c r="C249" s="2">
        <v>16.417658230000001</v>
      </c>
      <c r="D249">
        <v>0.25</v>
      </c>
      <c r="E249">
        <v>400</v>
      </c>
      <c r="F249">
        <v>0.06</v>
      </c>
      <c r="G249">
        <f t="shared" si="13"/>
        <v>1127.6162790697672</v>
      </c>
      <c r="H249" s="2">
        <v>15.906036773548101</v>
      </c>
      <c r="I249" s="2">
        <f t="shared" si="14"/>
        <v>17.528185737117305</v>
      </c>
      <c r="J249" s="2">
        <f t="shared" si="15"/>
        <v>7.0112742948469222</v>
      </c>
    </row>
    <row r="250" spans="1:10" x14ac:dyDescent="0.25">
      <c r="A250">
        <v>-5.3200802999999998E-2</v>
      </c>
      <c r="B250">
        <v>471271.75020000001</v>
      </c>
      <c r="C250" s="2">
        <v>6.1894745550000003</v>
      </c>
      <c r="D250">
        <v>0.25</v>
      </c>
      <c r="E250">
        <v>400</v>
      </c>
      <c r="F250">
        <v>0.06</v>
      </c>
      <c r="G250">
        <f t="shared" si="13"/>
        <v>1127.6162790697672</v>
      </c>
      <c r="H250" s="2">
        <v>6.7689597682932101</v>
      </c>
      <c r="I250" s="2">
        <f t="shared" si="14"/>
        <v>17.528185737117305</v>
      </c>
      <c r="J250" s="2">
        <f t="shared" si="15"/>
        <v>7.0112742948469222</v>
      </c>
    </row>
    <row r="251" spans="1:10" x14ac:dyDescent="0.25">
      <c r="A251">
        <v>4.9075378000000003E-2</v>
      </c>
      <c r="B251">
        <v>442389.3075</v>
      </c>
      <c r="C251" s="2">
        <v>14.865291620000001</v>
      </c>
      <c r="D251">
        <v>0.25</v>
      </c>
      <c r="E251">
        <v>400</v>
      </c>
      <c r="F251">
        <v>0.06</v>
      </c>
      <c r="G251">
        <f t="shared" si="13"/>
        <v>1127.6162790697672</v>
      </c>
      <c r="H251" s="2">
        <v>17.266426836937001</v>
      </c>
      <c r="I251" s="2">
        <f t="shared" si="14"/>
        <v>17.528185737117305</v>
      </c>
      <c r="J251" s="2">
        <f t="shared" si="15"/>
        <v>7.0112742948469222</v>
      </c>
    </row>
    <row r="252" spans="1:10" x14ac:dyDescent="0.25">
      <c r="A252">
        <v>-4.9719511000000001E-2</v>
      </c>
      <c r="B252">
        <v>470545.92119999998</v>
      </c>
      <c r="C252" s="2">
        <v>5.3802436489999996</v>
      </c>
      <c r="D252">
        <v>0.25</v>
      </c>
      <c r="E252">
        <v>400</v>
      </c>
      <c r="F252">
        <v>0.06</v>
      </c>
      <c r="G252">
        <f t="shared" si="13"/>
        <v>1127.6162790697672</v>
      </c>
      <c r="H252" s="2">
        <v>6.2524418306432601</v>
      </c>
      <c r="I252" s="2">
        <f t="shared" si="14"/>
        <v>17.528185737117305</v>
      </c>
      <c r="J252" s="2">
        <f t="shared" si="15"/>
        <v>7.0112742948469222</v>
      </c>
    </row>
    <row r="253" spans="1:10" x14ac:dyDescent="0.25">
      <c r="A253">
        <v>5.7297638999999997E-2</v>
      </c>
      <c r="B253">
        <v>440547.27740000002</v>
      </c>
      <c r="C253" s="2">
        <v>14.014693279999999</v>
      </c>
      <c r="D253">
        <v>0.25</v>
      </c>
      <c r="E253">
        <v>400</v>
      </c>
      <c r="F253">
        <v>0.06</v>
      </c>
      <c r="G253">
        <f t="shared" si="13"/>
        <v>1127.6162790697672</v>
      </c>
      <c r="H253" s="2">
        <v>20.888845606433001</v>
      </c>
      <c r="I253" s="2">
        <f t="shared" si="14"/>
        <v>17.528185737117305</v>
      </c>
      <c r="J253" s="2">
        <f t="shared" si="15"/>
        <v>7.0112742948469222</v>
      </c>
    </row>
    <row r="254" spans="1:10" x14ac:dyDescent="0.25">
      <c r="A254">
        <v>-4.7607858000000003E-2</v>
      </c>
      <c r="B254">
        <v>473480.54009999998</v>
      </c>
      <c r="C254" s="2">
        <v>5.2065790620000003</v>
      </c>
      <c r="D254">
        <v>0.25</v>
      </c>
      <c r="E254">
        <v>400</v>
      </c>
      <c r="F254">
        <v>0.06</v>
      </c>
      <c r="G254">
        <f t="shared" si="13"/>
        <v>1127.6162790697672</v>
      </c>
      <c r="H254" s="2">
        <v>5.6593352579557301</v>
      </c>
      <c r="I254" s="2">
        <f t="shared" si="14"/>
        <v>17.528185737117305</v>
      </c>
      <c r="J254" s="2">
        <f t="shared" si="15"/>
        <v>7.0112742948469222</v>
      </c>
    </row>
    <row r="255" spans="1:10" x14ac:dyDescent="0.25">
      <c r="A255">
        <v>4.2694628999999998E-2</v>
      </c>
      <c r="B255">
        <v>445387.56160000002</v>
      </c>
      <c r="C255" s="2">
        <v>17.384988419999999</v>
      </c>
      <c r="D255">
        <v>0.25</v>
      </c>
      <c r="E255">
        <v>400</v>
      </c>
      <c r="F255">
        <v>0.06</v>
      </c>
      <c r="G255">
        <f t="shared" si="13"/>
        <v>1127.6162790697672</v>
      </c>
      <c r="H255" s="2">
        <v>16.5456077824226</v>
      </c>
      <c r="I255" s="2">
        <f t="shared" si="14"/>
        <v>17.528185737117305</v>
      </c>
      <c r="J255" s="2">
        <f t="shared" si="15"/>
        <v>7.0112742948469222</v>
      </c>
    </row>
    <row r="256" spans="1:10" x14ac:dyDescent="0.25">
      <c r="A256">
        <v>-4.3367973999999997E-2</v>
      </c>
      <c r="B256">
        <v>475434.94089999999</v>
      </c>
      <c r="C256" s="2">
        <v>5.5229690969999998</v>
      </c>
      <c r="D256">
        <v>0.25</v>
      </c>
      <c r="E256">
        <v>400</v>
      </c>
      <c r="F256">
        <v>0.06</v>
      </c>
      <c r="G256">
        <f t="shared" si="13"/>
        <v>1127.6162790697672</v>
      </c>
      <c r="H256" s="2">
        <v>5.5949500297086701</v>
      </c>
      <c r="I256" s="2">
        <f t="shared" si="14"/>
        <v>17.528185737117305</v>
      </c>
      <c r="J256" s="2">
        <f t="shared" si="15"/>
        <v>7.0112742948469222</v>
      </c>
    </row>
    <row r="257" spans="1:10" x14ac:dyDescent="0.25">
      <c r="A257">
        <v>4.0482386000000002E-2</v>
      </c>
      <c r="B257">
        <v>450399.72600000002</v>
      </c>
      <c r="C257" s="2">
        <v>21.004023069999999</v>
      </c>
      <c r="D257">
        <v>0.25</v>
      </c>
      <c r="E257">
        <v>400</v>
      </c>
      <c r="F257">
        <v>0.06</v>
      </c>
      <c r="G257">
        <f t="shared" si="13"/>
        <v>1127.6162790697672</v>
      </c>
      <c r="H257" s="2">
        <v>18.411845835074399</v>
      </c>
      <c r="I257" s="2">
        <f t="shared" si="14"/>
        <v>17.528185737117305</v>
      </c>
      <c r="J257" s="2">
        <f t="shared" si="15"/>
        <v>7.0112742948469222</v>
      </c>
    </row>
    <row r="258" spans="1:10" x14ac:dyDescent="0.25">
      <c r="A258">
        <v>-3.9807910000000002E-2</v>
      </c>
      <c r="B258">
        <v>473573.88390000002</v>
      </c>
      <c r="C258" s="2">
        <v>4.9634667659999998</v>
      </c>
      <c r="D258">
        <v>0.25</v>
      </c>
      <c r="E258">
        <v>400</v>
      </c>
      <c r="F258">
        <v>0.06</v>
      </c>
      <c r="G258">
        <f t="shared" si="13"/>
        <v>1127.6162790697672</v>
      </c>
      <c r="H258" s="2">
        <v>5.12910228521012</v>
      </c>
      <c r="I258" s="2">
        <f t="shared" si="14"/>
        <v>17.528185737117305</v>
      </c>
      <c r="J258" s="2">
        <f t="shared" si="15"/>
        <v>7.0112742948469222</v>
      </c>
    </row>
    <row r="259" spans="1:10" x14ac:dyDescent="0.25">
      <c r="A259">
        <v>5.8856207000000001E-2</v>
      </c>
      <c r="B259">
        <v>447171.02720000001</v>
      </c>
      <c r="C259" s="2">
        <v>19.472924379999998</v>
      </c>
      <c r="D259">
        <v>0.25</v>
      </c>
      <c r="E259">
        <v>400</v>
      </c>
      <c r="F259">
        <v>0.06</v>
      </c>
      <c r="G259">
        <f t="shared" ref="G259:G322" si="16">(1.293*D259*F259)/0.0000172</f>
        <v>1127.6162790697672</v>
      </c>
      <c r="H259" s="2">
        <v>17.4469114842247</v>
      </c>
      <c r="I259" s="2">
        <f t="shared" ref="I259:I322" si="17">0.3+((0.62*G259^(1/2)*0.713^(1/3))/((1+(0.4/0.713^(2/3)))^(1/4)))*(1+(G259/282000)^(5/8))^(4/5)</f>
        <v>17.528185737117305</v>
      </c>
      <c r="J259" s="2">
        <f t="shared" ref="J259:J322" si="18">I259*0.024/F259</f>
        <v>7.0112742948469222</v>
      </c>
    </row>
    <row r="260" spans="1:10" x14ac:dyDescent="0.25">
      <c r="A260">
        <v>-3.7918885999999999E-2</v>
      </c>
      <c r="B260">
        <v>472250.3272</v>
      </c>
      <c r="C260" s="2">
        <v>4.2509750180000001</v>
      </c>
      <c r="D260">
        <v>0.25</v>
      </c>
      <c r="E260">
        <v>400</v>
      </c>
      <c r="F260">
        <v>0.06</v>
      </c>
      <c r="G260">
        <f t="shared" si="16"/>
        <v>1127.6162790697672</v>
      </c>
      <c r="H260" s="2">
        <v>4.88266893290578</v>
      </c>
      <c r="I260" s="2">
        <f t="shared" si="17"/>
        <v>17.528185737117305</v>
      </c>
      <c r="J260" s="2">
        <f t="shared" si="18"/>
        <v>7.0112742948469222</v>
      </c>
    </row>
    <row r="261" spans="1:10" x14ac:dyDescent="0.25">
      <c r="A261">
        <v>8.1361931999999998E-2</v>
      </c>
      <c r="B261">
        <v>441632.48729999998</v>
      </c>
      <c r="C261" s="2">
        <v>15.269704409999999</v>
      </c>
      <c r="D261">
        <v>0.25</v>
      </c>
      <c r="E261">
        <v>400</v>
      </c>
      <c r="F261">
        <v>0.06</v>
      </c>
      <c r="G261">
        <f t="shared" si="16"/>
        <v>1127.6162790697672</v>
      </c>
      <c r="H261" s="2">
        <v>17.931319591803401</v>
      </c>
      <c r="I261" s="2">
        <f t="shared" si="17"/>
        <v>17.528185737117305</v>
      </c>
      <c r="J261" s="2">
        <f t="shared" si="18"/>
        <v>7.0112742948469222</v>
      </c>
    </row>
    <row r="262" spans="1:10" x14ac:dyDescent="0.25">
      <c r="A262">
        <v>-3.5960310000000002E-2</v>
      </c>
      <c r="B262">
        <v>474261.79210000002</v>
      </c>
      <c r="C262" s="2">
        <v>4.3077600089999999</v>
      </c>
      <c r="D262">
        <v>0.25</v>
      </c>
      <c r="E262">
        <v>400</v>
      </c>
      <c r="F262">
        <v>0.06</v>
      </c>
      <c r="G262">
        <f t="shared" si="16"/>
        <v>1127.6162790697672</v>
      </c>
      <c r="H262" s="2">
        <v>4.7801655442424504</v>
      </c>
      <c r="I262" s="2">
        <f t="shared" si="17"/>
        <v>17.528185737117305</v>
      </c>
      <c r="J262" s="2">
        <f t="shared" si="18"/>
        <v>7.0112742948469222</v>
      </c>
    </row>
    <row r="263" spans="1:10" x14ac:dyDescent="0.25">
      <c r="A263">
        <v>9.2779996000000003E-2</v>
      </c>
      <c r="B263">
        <v>439535.32120000001</v>
      </c>
      <c r="C263" s="2">
        <v>13.519416400000001</v>
      </c>
      <c r="D263">
        <v>0.25</v>
      </c>
      <c r="E263">
        <v>400</v>
      </c>
      <c r="F263">
        <v>0.06</v>
      </c>
      <c r="G263">
        <f t="shared" si="16"/>
        <v>1127.6162790697672</v>
      </c>
      <c r="H263" s="2">
        <v>17.390673784458301</v>
      </c>
      <c r="I263" s="2">
        <f t="shared" si="17"/>
        <v>17.528185737117305</v>
      </c>
      <c r="J263" s="2">
        <f t="shared" si="18"/>
        <v>7.0112742948469222</v>
      </c>
    </row>
    <row r="264" spans="1:10" x14ac:dyDescent="0.25">
      <c r="A264">
        <v>-3.3667769E-2</v>
      </c>
      <c r="B264">
        <v>476339.62180000002</v>
      </c>
      <c r="C264" s="2">
        <v>4.5943289119999999</v>
      </c>
      <c r="D264">
        <v>0.25</v>
      </c>
      <c r="E264">
        <v>400</v>
      </c>
      <c r="F264">
        <v>0.06</v>
      </c>
      <c r="G264">
        <f t="shared" si="16"/>
        <v>1127.6162790697672</v>
      </c>
      <c r="H264" s="2">
        <v>4.72343750109032</v>
      </c>
      <c r="I264" s="2">
        <f t="shared" si="17"/>
        <v>17.528185737117305</v>
      </c>
      <c r="J264" s="2">
        <f t="shared" si="18"/>
        <v>7.0112742948469222</v>
      </c>
    </row>
    <row r="265" spans="1:10" x14ac:dyDescent="0.25">
      <c r="A265">
        <v>8.8720277E-2</v>
      </c>
      <c r="B265">
        <v>444655.81530000002</v>
      </c>
      <c r="C265" s="2">
        <v>14.70446772</v>
      </c>
      <c r="D265">
        <v>0.25</v>
      </c>
      <c r="E265">
        <v>400</v>
      </c>
      <c r="F265">
        <v>0.06</v>
      </c>
      <c r="G265">
        <f t="shared" si="16"/>
        <v>1127.6162790697672</v>
      </c>
      <c r="H265" s="2">
        <v>16.294906590604601</v>
      </c>
      <c r="I265" s="2">
        <f t="shared" si="17"/>
        <v>17.528185737117305</v>
      </c>
      <c r="J265" s="2">
        <f t="shared" si="18"/>
        <v>7.0112742948469222</v>
      </c>
    </row>
    <row r="266" spans="1:10" x14ac:dyDescent="0.25">
      <c r="A266">
        <v>-3.2056872E-2</v>
      </c>
      <c r="B266">
        <v>476418.62300000002</v>
      </c>
      <c r="C266" s="2">
        <v>4.7818749020000002</v>
      </c>
      <c r="D266">
        <v>0.25</v>
      </c>
      <c r="E266">
        <v>400</v>
      </c>
      <c r="F266">
        <v>0.06</v>
      </c>
      <c r="G266">
        <f t="shared" si="16"/>
        <v>1127.6162790697672</v>
      </c>
      <c r="H266" s="2">
        <v>4.7718579583948904</v>
      </c>
      <c r="I266" s="2">
        <f t="shared" si="17"/>
        <v>17.528185737117305</v>
      </c>
      <c r="J266" s="2">
        <f t="shared" si="18"/>
        <v>7.0112742948469222</v>
      </c>
    </row>
    <row r="267" spans="1:10" x14ac:dyDescent="0.25">
      <c r="A267">
        <v>8.1873154000000004E-2</v>
      </c>
      <c r="B267">
        <v>452897.74890000001</v>
      </c>
      <c r="C267" s="2">
        <v>17.276110259999999</v>
      </c>
      <c r="D267">
        <v>0.25</v>
      </c>
      <c r="E267">
        <v>400</v>
      </c>
      <c r="F267">
        <v>0.06</v>
      </c>
      <c r="G267">
        <f t="shared" si="16"/>
        <v>1127.6162790697672</v>
      </c>
      <c r="H267" s="2">
        <v>16.868485852659202</v>
      </c>
      <c r="I267" s="2">
        <f t="shared" si="17"/>
        <v>17.528185737117305</v>
      </c>
      <c r="J267" s="2">
        <f t="shared" si="18"/>
        <v>7.0112742948469222</v>
      </c>
    </row>
    <row r="268" spans="1:10" x14ac:dyDescent="0.25">
      <c r="A268">
        <v>-3.0680605999999999E-2</v>
      </c>
      <c r="B268">
        <v>474808.64600000001</v>
      </c>
      <c r="C268" s="2">
        <v>4.844514684</v>
      </c>
      <c r="D268">
        <v>0.25</v>
      </c>
      <c r="E268">
        <v>400</v>
      </c>
      <c r="F268">
        <v>0.06</v>
      </c>
      <c r="G268">
        <f t="shared" si="16"/>
        <v>1127.6162790697672</v>
      </c>
      <c r="H268" s="2">
        <v>5.0177799707651696</v>
      </c>
      <c r="I268" s="2">
        <f t="shared" si="17"/>
        <v>17.528185737117305</v>
      </c>
      <c r="J268" s="2">
        <f t="shared" si="18"/>
        <v>7.0112742948469222</v>
      </c>
    </row>
    <row r="269" spans="1:10" x14ac:dyDescent="0.25">
      <c r="A269">
        <v>8.3265337999999994E-2</v>
      </c>
      <c r="B269">
        <v>455155.73959999997</v>
      </c>
      <c r="C269" s="2">
        <v>18.768624769999999</v>
      </c>
      <c r="D269">
        <v>0.25</v>
      </c>
      <c r="E269">
        <v>400</v>
      </c>
      <c r="F269">
        <v>0.06</v>
      </c>
      <c r="G269">
        <f t="shared" si="16"/>
        <v>1127.6162790697672</v>
      </c>
      <c r="H269" s="2">
        <v>15.616982209437399</v>
      </c>
      <c r="I269" s="2">
        <f t="shared" si="17"/>
        <v>17.528185737117305</v>
      </c>
      <c r="J269" s="2">
        <f t="shared" si="18"/>
        <v>7.0112742948469222</v>
      </c>
    </row>
    <row r="270" spans="1:10" x14ac:dyDescent="0.25">
      <c r="A270">
        <v>-2.9393148000000001E-2</v>
      </c>
      <c r="B270">
        <v>472815.1067</v>
      </c>
      <c r="C270" s="2">
        <v>4.6907176010000002</v>
      </c>
      <c r="D270">
        <v>0.25</v>
      </c>
      <c r="E270">
        <v>400</v>
      </c>
      <c r="F270">
        <v>0.06</v>
      </c>
      <c r="G270">
        <f t="shared" si="16"/>
        <v>1127.6162790697672</v>
      </c>
      <c r="H270" s="2">
        <v>5.5508223716487803</v>
      </c>
      <c r="I270" s="2">
        <f t="shared" si="17"/>
        <v>17.528185737117305</v>
      </c>
      <c r="J270" s="2">
        <f t="shared" si="18"/>
        <v>7.0112742948469222</v>
      </c>
    </row>
    <row r="271" spans="1:10" x14ac:dyDescent="0.25">
      <c r="A271">
        <v>9.7824889999999998E-2</v>
      </c>
      <c r="B271">
        <v>449907.03629999998</v>
      </c>
      <c r="C271" s="2">
        <v>17.09163753</v>
      </c>
      <c r="D271">
        <v>0.25</v>
      </c>
      <c r="E271">
        <v>400</v>
      </c>
      <c r="F271">
        <v>0.06</v>
      </c>
      <c r="G271">
        <f t="shared" si="16"/>
        <v>1127.6162790697672</v>
      </c>
      <c r="H271" s="2">
        <v>16.448131872878701</v>
      </c>
      <c r="I271" s="2">
        <f t="shared" si="17"/>
        <v>17.528185737117305</v>
      </c>
      <c r="J271" s="2">
        <f t="shared" si="18"/>
        <v>7.0112742948469222</v>
      </c>
    </row>
    <row r="272" spans="1:10" x14ac:dyDescent="0.25">
      <c r="A272">
        <v>-2.8623038999999999E-2</v>
      </c>
      <c r="B272">
        <v>473763.03340000001</v>
      </c>
      <c r="C272" s="2">
        <v>5.1281420210000004</v>
      </c>
      <c r="D272">
        <v>0.25</v>
      </c>
      <c r="E272">
        <v>400</v>
      </c>
      <c r="F272">
        <v>0.06</v>
      </c>
      <c r="G272">
        <f t="shared" si="16"/>
        <v>1127.6162790697672</v>
      </c>
      <c r="H272" s="2">
        <v>5.2200702704692299</v>
      </c>
      <c r="I272" s="2">
        <f t="shared" si="17"/>
        <v>17.528185737117305</v>
      </c>
      <c r="J272" s="2">
        <f t="shared" si="18"/>
        <v>7.0112742948469222</v>
      </c>
    </row>
    <row r="273" spans="1:10" x14ac:dyDescent="0.25">
      <c r="A273">
        <v>0.10809096</v>
      </c>
      <c r="B273">
        <v>444352.90990000003</v>
      </c>
      <c r="C273" s="2">
        <v>15.85639437</v>
      </c>
      <c r="D273">
        <v>0.25</v>
      </c>
      <c r="E273">
        <v>400</v>
      </c>
      <c r="F273">
        <v>0.06</v>
      </c>
      <c r="G273">
        <f t="shared" si="16"/>
        <v>1127.6162790697672</v>
      </c>
      <c r="H273" s="2">
        <v>19.093162908810601</v>
      </c>
      <c r="I273" s="2">
        <f t="shared" si="17"/>
        <v>17.528185737117305</v>
      </c>
      <c r="J273" s="2">
        <f t="shared" si="18"/>
        <v>7.0112742948469222</v>
      </c>
    </row>
    <row r="274" spans="1:10" x14ac:dyDescent="0.25">
      <c r="A274">
        <v>-2.7918243999999998E-2</v>
      </c>
      <c r="B274">
        <v>475666.59169999999</v>
      </c>
      <c r="C274" s="2">
        <v>5.7609686619999998</v>
      </c>
      <c r="D274">
        <v>0.25</v>
      </c>
      <c r="E274">
        <v>400</v>
      </c>
      <c r="F274">
        <v>0.06</v>
      </c>
      <c r="G274">
        <f t="shared" si="16"/>
        <v>1127.6162790697672</v>
      </c>
      <c r="H274" s="2">
        <v>5.0501118843689197</v>
      </c>
      <c r="I274" s="2">
        <f t="shared" si="17"/>
        <v>17.528185737117305</v>
      </c>
      <c r="J274" s="2">
        <f t="shared" si="18"/>
        <v>7.0112742948469222</v>
      </c>
    </row>
    <row r="275" spans="1:10" x14ac:dyDescent="0.25">
      <c r="A275">
        <v>0.104189728</v>
      </c>
      <c r="B275">
        <v>448086.37089999998</v>
      </c>
      <c r="C275" s="2">
        <v>18.894381030000002</v>
      </c>
      <c r="D275">
        <v>0.25</v>
      </c>
      <c r="E275">
        <v>400</v>
      </c>
      <c r="F275">
        <v>0.06</v>
      </c>
      <c r="G275">
        <f t="shared" si="16"/>
        <v>1127.6162790697672</v>
      </c>
      <c r="H275" s="2">
        <v>18.5080176586421</v>
      </c>
      <c r="I275" s="2">
        <f t="shared" si="17"/>
        <v>17.528185737117305</v>
      </c>
      <c r="J275" s="2">
        <f t="shared" si="18"/>
        <v>7.0112742948469222</v>
      </c>
    </row>
    <row r="276" spans="1:10" x14ac:dyDescent="0.25">
      <c r="A276">
        <v>-2.6877025999999998E-2</v>
      </c>
      <c r="B276">
        <v>473159.18609999999</v>
      </c>
      <c r="C276" s="2">
        <v>5.5831833260000003</v>
      </c>
      <c r="D276">
        <v>0.25</v>
      </c>
      <c r="E276">
        <v>400</v>
      </c>
      <c r="F276">
        <v>0.06</v>
      </c>
      <c r="G276">
        <f t="shared" si="16"/>
        <v>1127.6162790697672</v>
      </c>
      <c r="H276" s="2">
        <v>5.5839295778359999</v>
      </c>
      <c r="I276" s="2">
        <f t="shared" si="17"/>
        <v>17.528185737117305</v>
      </c>
      <c r="J276" s="2">
        <f t="shared" si="18"/>
        <v>7.0112742948469222</v>
      </c>
    </row>
    <row r="277" spans="1:10" x14ac:dyDescent="0.25">
      <c r="A277">
        <v>0.10482100499999999</v>
      </c>
      <c r="B277">
        <v>452698.19010000001</v>
      </c>
      <c r="C277" s="2">
        <v>21.2584935</v>
      </c>
      <c r="D277">
        <v>0.25</v>
      </c>
      <c r="E277">
        <v>400</v>
      </c>
      <c r="F277">
        <v>0.06</v>
      </c>
      <c r="G277">
        <f t="shared" si="16"/>
        <v>1127.6162790697672</v>
      </c>
      <c r="H277" s="2">
        <v>16.828477724632499</v>
      </c>
      <c r="I277" s="2">
        <f t="shared" si="17"/>
        <v>17.528185737117305</v>
      </c>
      <c r="J277" s="2">
        <f t="shared" si="18"/>
        <v>7.0112742948469222</v>
      </c>
    </row>
    <row r="278" spans="1:10" x14ac:dyDescent="0.25">
      <c r="A278">
        <v>-2.6345509E-2</v>
      </c>
      <c r="B278">
        <v>469574.10710000002</v>
      </c>
      <c r="C278" s="2">
        <v>5.3608849320000003</v>
      </c>
      <c r="D278">
        <v>0.25</v>
      </c>
      <c r="E278">
        <v>400</v>
      </c>
      <c r="F278">
        <v>0.06</v>
      </c>
      <c r="G278">
        <f t="shared" si="16"/>
        <v>1127.6162790697672</v>
      </c>
      <c r="H278" s="2">
        <v>7.3522803179450396</v>
      </c>
      <c r="I278" s="2">
        <f t="shared" si="17"/>
        <v>17.528185737117305</v>
      </c>
      <c r="J278" s="2">
        <f t="shared" si="18"/>
        <v>7.0112742948469222</v>
      </c>
    </row>
    <row r="279" spans="1:10" x14ac:dyDescent="0.25">
      <c r="A279">
        <v>0.11771485700000001</v>
      </c>
      <c r="B279">
        <v>446028.7684</v>
      </c>
      <c r="C279" s="2">
        <v>18.357392839999999</v>
      </c>
      <c r="D279">
        <v>0.25</v>
      </c>
      <c r="E279">
        <v>400</v>
      </c>
      <c r="F279">
        <v>0.06</v>
      </c>
      <c r="G279">
        <f t="shared" si="16"/>
        <v>1127.6162790697672</v>
      </c>
      <c r="H279" s="2">
        <v>17.666735021997301</v>
      </c>
      <c r="I279" s="2">
        <f t="shared" si="17"/>
        <v>17.528185737117305</v>
      </c>
      <c r="J279" s="2">
        <f t="shared" si="18"/>
        <v>7.0112742948469222</v>
      </c>
    </row>
    <row r="280" spans="1:10" x14ac:dyDescent="0.25">
      <c r="A280">
        <v>-2.6148692000000001E-2</v>
      </c>
      <c r="B280">
        <v>470130.29570000002</v>
      </c>
      <c r="C280" s="2">
        <v>5.5406769300000001</v>
      </c>
      <c r="D280">
        <v>0.25</v>
      </c>
      <c r="E280">
        <v>400</v>
      </c>
      <c r="F280">
        <v>0.06</v>
      </c>
      <c r="G280">
        <f t="shared" si="16"/>
        <v>1127.6162790697672</v>
      </c>
      <c r="H280" s="2">
        <v>5.6477458050841403</v>
      </c>
      <c r="I280" s="2">
        <f t="shared" si="17"/>
        <v>17.528185737117305</v>
      </c>
      <c r="J280" s="2">
        <f t="shared" si="18"/>
        <v>7.0112742948469222</v>
      </c>
    </row>
    <row r="281" spans="1:10" x14ac:dyDescent="0.25">
      <c r="A281">
        <v>0.12719412799999999</v>
      </c>
      <c r="B281">
        <v>438075.26650000003</v>
      </c>
      <c r="C281" s="2">
        <v>15.872979429999999</v>
      </c>
      <c r="D281">
        <v>0.25</v>
      </c>
      <c r="E281">
        <v>400</v>
      </c>
      <c r="F281">
        <v>0.06</v>
      </c>
      <c r="G281">
        <f t="shared" si="16"/>
        <v>1127.6162790697672</v>
      </c>
      <c r="H281" s="2">
        <v>17.279215017923701</v>
      </c>
      <c r="I281" s="2">
        <f t="shared" si="17"/>
        <v>17.528185737117305</v>
      </c>
      <c r="J281" s="2">
        <f t="shared" si="18"/>
        <v>7.0112742948469222</v>
      </c>
    </row>
    <row r="282" spans="1:10" x14ac:dyDescent="0.25">
      <c r="A282">
        <v>-2.5841100999999998E-2</v>
      </c>
      <c r="B282">
        <v>472365.03289999999</v>
      </c>
      <c r="C282" s="2">
        <v>5.7425396510000004</v>
      </c>
      <c r="D282">
        <v>0.25</v>
      </c>
      <c r="E282">
        <v>400</v>
      </c>
      <c r="F282">
        <v>0.06</v>
      </c>
      <c r="G282">
        <f t="shared" si="16"/>
        <v>1127.6162790697672</v>
      </c>
      <c r="H282" s="2">
        <v>5.6372879093800599</v>
      </c>
      <c r="I282" s="2">
        <f t="shared" si="17"/>
        <v>17.528185737117305</v>
      </c>
      <c r="J282" s="2">
        <f t="shared" si="18"/>
        <v>7.0112742948469222</v>
      </c>
    </row>
    <row r="283" spans="1:10" x14ac:dyDescent="0.25">
      <c r="A283">
        <v>0.12676031700000001</v>
      </c>
      <c r="B283">
        <v>440938.01079999999</v>
      </c>
      <c r="C283" s="2">
        <v>18.672131790000002</v>
      </c>
      <c r="D283">
        <v>0.25</v>
      </c>
      <c r="E283">
        <v>400</v>
      </c>
      <c r="F283">
        <v>0.06</v>
      </c>
      <c r="G283">
        <f t="shared" si="16"/>
        <v>1127.6162790697672</v>
      </c>
      <c r="H283" s="2">
        <v>19.083972953066699</v>
      </c>
      <c r="I283" s="2">
        <f t="shared" si="17"/>
        <v>17.528185737117305</v>
      </c>
      <c r="J283" s="2">
        <f t="shared" si="18"/>
        <v>7.0112742948469222</v>
      </c>
    </row>
    <row r="284" spans="1:10" x14ac:dyDescent="0.25">
      <c r="A284">
        <v>-2.5549715000000001E-2</v>
      </c>
      <c r="B284">
        <v>473653.91129999998</v>
      </c>
      <c r="C284" s="2">
        <v>5.8964624199999998</v>
      </c>
      <c r="D284">
        <v>0.25</v>
      </c>
      <c r="E284">
        <v>400</v>
      </c>
      <c r="F284">
        <v>0.06</v>
      </c>
      <c r="G284">
        <f t="shared" si="16"/>
        <v>1127.6162790697672</v>
      </c>
      <c r="H284" s="2">
        <v>5.7499884050895096</v>
      </c>
      <c r="I284" s="2">
        <f t="shared" si="17"/>
        <v>17.528185737117305</v>
      </c>
      <c r="J284" s="2">
        <f t="shared" si="18"/>
        <v>7.0112742948469222</v>
      </c>
    </row>
    <row r="285" spans="1:10" x14ac:dyDescent="0.25">
      <c r="A285">
        <v>0.12834247800000001</v>
      </c>
      <c r="B285">
        <v>444174.50329999998</v>
      </c>
      <c r="C285" s="2">
        <v>21.063025549999999</v>
      </c>
      <c r="D285">
        <v>0.25</v>
      </c>
      <c r="E285">
        <v>400</v>
      </c>
      <c r="F285">
        <v>0.06</v>
      </c>
      <c r="G285">
        <f t="shared" si="16"/>
        <v>1127.6162790697672</v>
      </c>
      <c r="H285" s="2">
        <v>19.244496631659501</v>
      </c>
      <c r="I285" s="2">
        <f t="shared" si="17"/>
        <v>17.528185737117305</v>
      </c>
      <c r="J285" s="2">
        <f t="shared" si="18"/>
        <v>7.0112742948469222</v>
      </c>
    </row>
    <row r="286" spans="1:10" x14ac:dyDescent="0.25">
      <c r="A286">
        <v>-2.5278360999999999E-2</v>
      </c>
      <c r="B286">
        <v>474010.55249999999</v>
      </c>
      <c r="C286" s="2">
        <v>5.9724499870000001</v>
      </c>
      <c r="D286">
        <v>0.25</v>
      </c>
      <c r="E286">
        <v>400</v>
      </c>
      <c r="F286">
        <v>0.06</v>
      </c>
      <c r="G286">
        <f t="shared" si="16"/>
        <v>1127.6162790697672</v>
      </c>
      <c r="H286" s="2">
        <v>5.6525333246838203</v>
      </c>
      <c r="I286" s="2">
        <f t="shared" si="17"/>
        <v>17.528185737117305</v>
      </c>
      <c r="J286" s="2">
        <f t="shared" si="18"/>
        <v>7.0112742948469222</v>
      </c>
    </row>
    <row r="287" spans="1:10" x14ac:dyDescent="0.25">
      <c r="A287">
        <v>0.13627898599999999</v>
      </c>
      <c r="B287">
        <v>436305.48920000001</v>
      </c>
      <c r="C287" s="2">
        <v>17.703979360000002</v>
      </c>
      <c r="D287">
        <v>0.25</v>
      </c>
      <c r="E287">
        <v>400</v>
      </c>
      <c r="F287">
        <v>0.06</v>
      </c>
      <c r="G287">
        <f t="shared" si="16"/>
        <v>1127.6162790697672</v>
      </c>
      <c r="H287" s="2">
        <v>17.220994080487898</v>
      </c>
      <c r="I287" s="2">
        <f t="shared" si="17"/>
        <v>17.528185737117305</v>
      </c>
      <c r="J287" s="2">
        <f t="shared" si="18"/>
        <v>7.0112742948469222</v>
      </c>
    </row>
    <row r="288" spans="1:10" x14ac:dyDescent="0.25">
      <c r="A288">
        <v>-2.5027964999999999E-2</v>
      </c>
      <c r="B288">
        <v>473692.85200000001</v>
      </c>
      <c r="C288" s="2">
        <v>6.0266350390000003</v>
      </c>
      <c r="D288">
        <v>0.25</v>
      </c>
      <c r="E288">
        <v>400</v>
      </c>
      <c r="F288">
        <v>0.06</v>
      </c>
      <c r="G288">
        <f t="shared" si="16"/>
        <v>1127.6162790697672</v>
      </c>
      <c r="H288" s="2">
        <v>5.8429616597224401</v>
      </c>
      <c r="I288" s="2">
        <f t="shared" si="17"/>
        <v>17.528185737117305</v>
      </c>
      <c r="J288" s="2">
        <f t="shared" si="18"/>
        <v>7.0112742948469222</v>
      </c>
    </row>
    <row r="289" spans="1:10" x14ac:dyDescent="0.25">
      <c r="A289">
        <v>0.141395506</v>
      </c>
      <c r="B289">
        <v>429081.32209999999</v>
      </c>
      <c r="C289" s="2">
        <v>14.52008844</v>
      </c>
      <c r="D289">
        <v>0.25</v>
      </c>
      <c r="E289">
        <v>400</v>
      </c>
      <c r="F289">
        <v>0.06</v>
      </c>
      <c r="G289">
        <f t="shared" si="16"/>
        <v>1127.6162790697672</v>
      </c>
      <c r="H289" s="2">
        <v>16.1368625677169</v>
      </c>
      <c r="I289" s="2">
        <f t="shared" si="17"/>
        <v>17.528185737117305</v>
      </c>
      <c r="J289" s="2">
        <f t="shared" si="18"/>
        <v>7.0112742948469222</v>
      </c>
    </row>
    <row r="290" spans="1:10" x14ac:dyDescent="0.25">
      <c r="A290">
        <v>-2.4784773999999999E-2</v>
      </c>
      <c r="B290">
        <v>473511.80080000003</v>
      </c>
      <c r="C290" s="2">
        <v>6.2197383909999999</v>
      </c>
      <c r="D290">
        <v>0.25</v>
      </c>
      <c r="E290">
        <v>400</v>
      </c>
      <c r="F290">
        <v>0.06</v>
      </c>
      <c r="G290">
        <f t="shared" si="16"/>
        <v>1127.6162790697672</v>
      </c>
      <c r="H290" s="2">
        <v>6.1856625529931</v>
      </c>
      <c r="I290" s="2">
        <f t="shared" si="17"/>
        <v>17.528185737117305</v>
      </c>
      <c r="J290" s="2">
        <f t="shared" si="18"/>
        <v>7.0112742948469222</v>
      </c>
    </row>
    <row r="291" spans="1:10" x14ac:dyDescent="0.25">
      <c r="A291">
        <v>0.14198132199999999</v>
      </c>
      <c r="B291">
        <v>434655.70529999997</v>
      </c>
      <c r="C291" s="2">
        <v>15.504290790000001</v>
      </c>
      <c r="D291">
        <v>0.25</v>
      </c>
      <c r="E291">
        <v>400</v>
      </c>
      <c r="F291">
        <v>0.06</v>
      </c>
      <c r="G291">
        <f t="shared" si="16"/>
        <v>1127.6162790697672</v>
      </c>
      <c r="H291" s="2">
        <v>17.259048050283699</v>
      </c>
      <c r="I291" s="2">
        <f t="shared" si="17"/>
        <v>17.528185737117305</v>
      </c>
      <c r="J291" s="2">
        <f t="shared" si="18"/>
        <v>7.0112742948469222</v>
      </c>
    </row>
    <row r="292" spans="1:10" x14ac:dyDescent="0.25">
      <c r="A292">
        <v>-2.4485560999999999E-2</v>
      </c>
      <c r="B292">
        <v>473449.87239999999</v>
      </c>
      <c r="C292" s="2">
        <v>6.4367328439999998</v>
      </c>
      <c r="D292">
        <v>0.25</v>
      </c>
      <c r="E292">
        <v>400</v>
      </c>
      <c r="F292">
        <v>0.06</v>
      </c>
      <c r="G292">
        <f t="shared" si="16"/>
        <v>1127.6162790697672</v>
      </c>
      <c r="H292" s="2">
        <v>6.3659177493067798</v>
      </c>
      <c r="I292" s="2">
        <f t="shared" si="17"/>
        <v>17.528185737117305</v>
      </c>
      <c r="J292" s="2">
        <f t="shared" si="18"/>
        <v>7.0112742948469222</v>
      </c>
    </row>
    <row r="293" spans="1:10" x14ac:dyDescent="0.25">
      <c r="A293">
        <v>0.14257610900000001</v>
      </c>
      <c r="B293">
        <v>444526.1741</v>
      </c>
      <c r="C293" s="2">
        <v>17.392245689999999</v>
      </c>
      <c r="D293">
        <v>0.25</v>
      </c>
      <c r="E293">
        <v>400</v>
      </c>
      <c r="F293">
        <v>0.06</v>
      </c>
      <c r="G293">
        <f t="shared" si="16"/>
        <v>1127.6162790697672</v>
      </c>
      <c r="H293" s="2">
        <v>16.509429633775</v>
      </c>
      <c r="I293" s="2">
        <f t="shared" si="17"/>
        <v>17.528185737117305</v>
      </c>
      <c r="J293" s="2">
        <f t="shared" si="18"/>
        <v>7.0112742948469222</v>
      </c>
    </row>
    <row r="294" spans="1:10" x14ac:dyDescent="0.25">
      <c r="A294">
        <v>-2.4173692E-2</v>
      </c>
      <c r="B294">
        <v>473237.1839</v>
      </c>
      <c r="C294" s="2">
        <v>6.6815526949999997</v>
      </c>
      <c r="D294">
        <v>0.25</v>
      </c>
      <c r="E294">
        <v>400</v>
      </c>
      <c r="F294">
        <v>0.06</v>
      </c>
      <c r="G294">
        <f t="shared" si="16"/>
        <v>1127.6162790697672</v>
      </c>
      <c r="H294" s="2">
        <v>6.6554965031187603</v>
      </c>
      <c r="I294" s="2">
        <f t="shared" si="17"/>
        <v>17.528185737117305</v>
      </c>
      <c r="J294" s="2">
        <f t="shared" si="18"/>
        <v>7.0112742948469222</v>
      </c>
    </row>
    <row r="295" spans="1:10" x14ac:dyDescent="0.25">
      <c r="A295">
        <v>0.144206798</v>
      </c>
      <c r="B295">
        <v>449523.75939999998</v>
      </c>
      <c r="C295" s="2">
        <v>18.721666989999999</v>
      </c>
      <c r="D295">
        <v>0.25</v>
      </c>
      <c r="E295">
        <v>400</v>
      </c>
      <c r="F295">
        <v>0.06</v>
      </c>
      <c r="G295">
        <f t="shared" si="16"/>
        <v>1127.6162790697672</v>
      </c>
      <c r="H295" s="2">
        <v>17.4170872338692</v>
      </c>
      <c r="I295" s="2">
        <f t="shared" si="17"/>
        <v>17.528185737117305</v>
      </c>
      <c r="J295" s="2">
        <f t="shared" si="18"/>
        <v>7.0112742948469222</v>
      </c>
    </row>
    <row r="296" spans="1:10" x14ac:dyDescent="0.25">
      <c r="A296">
        <v>-2.3897445999999999E-2</v>
      </c>
      <c r="B296">
        <v>473003.3959</v>
      </c>
      <c r="C296" s="2">
        <v>6.9497046009999996</v>
      </c>
      <c r="D296">
        <v>0.25</v>
      </c>
      <c r="E296">
        <v>400</v>
      </c>
      <c r="F296">
        <v>0.06</v>
      </c>
      <c r="G296">
        <f t="shared" si="16"/>
        <v>1127.6162790697672</v>
      </c>
      <c r="H296" s="2">
        <v>7.02708673521159</v>
      </c>
      <c r="I296" s="2">
        <f t="shared" si="17"/>
        <v>17.528185737117305</v>
      </c>
      <c r="J296" s="2">
        <f t="shared" si="18"/>
        <v>7.0112742948469222</v>
      </c>
    </row>
    <row r="297" spans="1:10" x14ac:dyDescent="0.25">
      <c r="A297">
        <v>0.14596688399999999</v>
      </c>
      <c r="B297">
        <v>450158.05550000002</v>
      </c>
      <c r="C297" s="2">
        <v>19.084258550000001</v>
      </c>
      <c r="D297">
        <v>0.25</v>
      </c>
      <c r="E297">
        <v>400</v>
      </c>
      <c r="F297">
        <v>0.06</v>
      </c>
      <c r="G297">
        <f t="shared" si="16"/>
        <v>1127.6162790697672</v>
      </c>
      <c r="H297" s="2">
        <v>18.191586153845702</v>
      </c>
      <c r="I297" s="2">
        <f t="shared" si="17"/>
        <v>17.528185737117305</v>
      </c>
      <c r="J297" s="2">
        <f t="shared" si="18"/>
        <v>7.0112742948469222</v>
      </c>
    </row>
    <row r="298" spans="1:10" x14ac:dyDescent="0.25">
      <c r="A298">
        <v>-2.3586493E-2</v>
      </c>
      <c r="B298">
        <v>472740.92619999999</v>
      </c>
      <c r="C298" s="2">
        <v>7.1874662029999996</v>
      </c>
      <c r="D298">
        <v>0.25</v>
      </c>
      <c r="E298">
        <v>400</v>
      </c>
      <c r="F298">
        <v>0.06</v>
      </c>
      <c r="G298">
        <f t="shared" si="16"/>
        <v>1127.6162790697672</v>
      </c>
      <c r="H298" s="2">
        <v>7.0688877115248099</v>
      </c>
      <c r="I298" s="2">
        <f t="shared" si="17"/>
        <v>17.528185737117305</v>
      </c>
      <c r="J298" s="2">
        <f t="shared" si="18"/>
        <v>7.0112742948469222</v>
      </c>
    </row>
    <row r="299" spans="1:10" x14ac:dyDescent="0.25">
      <c r="A299">
        <v>0.14741478899999999</v>
      </c>
      <c r="B299">
        <v>448359.71049999999</v>
      </c>
      <c r="C299" s="2">
        <v>18.703299609999998</v>
      </c>
      <c r="D299">
        <v>0.25</v>
      </c>
      <c r="E299">
        <v>400</v>
      </c>
      <c r="F299">
        <v>0.06</v>
      </c>
      <c r="G299">
        <f t="shared" si="16"/>
        <v>1127.6162790697672</v>
      </c>
      <c r="H299" s="2">
        <v>17.669018135942501</v>
      </c>
      <c r="I299" s="2">
        <f t="shared" si="17"/>
        <v>17.528185737117305</v>
      </c>
      <c r="J299" s="2">
        <f t="shared" si="18"/>
        <v>7.0112742948469222</v>
      </c>
    </row>
    <row r="300" spans="1:10" x14ac:dyDescent="0.25">
      <c r="A300">
        <v>-2.3204790999999999E-2</v>
      </c>
      <c r="B300">
        <v>472176.34289999999</v>
      </c>
      <c r="C300" s="2">
        <v>7.4621324900000001</v>
      </c>
      <c r="D300">
        <v>0.25</v>
      </c>
      <c r="E300">
        <v>400</v>
      </c>
      <c r="F300">
        <v>0.06</v>
      </c>
      <c r="G300">
        <f t="shared" si="16"/>
        <v>1127.6162790697672</v>
      </c>
      <c r="H300" s="2">
        <v>7.0643758819878402</v>
      </c>
      <c r="I300" s="2">
        <f t="shared" si="17"/>
        <v>17.528185737117305</v>
      </c>
      <c r="J300" s="2">
        <f t="shared" si="18"/>
        <v>7.0112742948469222</v>
      </c>
    </row>
    <row r="301" spans="1:10" x14ac:dyDescent="0.25">
      <c r="A301">
        <v>0.148421151</v>
      </c>
      <c r="B301">
        <v>446192.92540000001</v>
      </c>
      <c r="C301" s="2">
        <v>18.350093650000002</v>
      </c>
      <c r="D301">
        <v>0.25</v>
      </c>
      <c r="E301">
        <v>400</v>
      </c>
      <c r="F301">
        <v>0.06</v>
      </c>
      <c r="G301">
        <f t="shared" si="16"/>
        <v>1127.6162790697672</v>
      </c>
      <c r="H301" s="2">
        <v>18.3353788231585</v>
      </c>
      <c r="I301" s="2">
        <f t="shared" si="17"/>
        <v>17.528185737117305</v>
      </c>
      <c r="J301" s="2">
        <f t="shared" si="18"/>
        <v>7.0112742948469222</v>
      </c>
    </row>
    <row r="302" spans="1:10" x14ac:dyDescent="0.25">
      <c r="A302">
        <v>-2.2753325000000001E-2</v>
      </c>
      <c r="B302">
        <v>471304.6606</v>
      </c>
      <c r="C302" s="2">
        <v>7.8212106720000003</v>
      </c>
      <c r="D302">
        <v>0.25</v>
      </c>
      <c r="E302">
        <v>400</v>
      </c>
      <c r="F302">
        <v>0.06</v>
      </c>
      <c r="G302">
        <f t="shared" si="16"/>
        <v>1127.6162790697672</v>
      </c>
      <c r="H302" s="2">
        <v>7.1972248751044203</v>
      </c>
      <c r="I302" s="2">
        <f t="shared" si="17"/>
        <v>17.528185737117305</v>
      </c>
      <c r="J302" s="2">
        <f t="shared" si="18"/>
        <v>7.0112742948469222</v>
      </c>
    </row>
    <row r="303" spans="1:10" x14ac:dyDescent="0.25">
      <c r="A303">
        <v>0.14887803399999999</v>
      </c>
      <c r="B303">
        <v>445140.79609999998</v>
      </c>
      <c r="C303" s="2">
        <v>18.141322410000001</v>
      </c>
      <c r="D303">
        <v>0.25</v>
      </c>
      <c r="E303">
        <v>400</v>
      </c>
      <c r="F303">
        <v>0.06</v>
      </c>
      <c r="G303">
        <f t="shared" si="16"/>
        <v>1127.6162790697672</v>
      </c>
      <c r="H303" s="2">
        <v>18.039714376808401</v>
      </c>
      <c r="I303" s="2">
        <f t="shared" si="17"/>
        <v>17.528185737117305</v>
      </c>
      <c r="J303" s="2">
        <f t="shared" si="18"/>
        <v>7.0112742948469222</v>
      </c>
    </row>
    <row r="304" spans="1:10" x14ac:dyDescent="0.25">
      <c r="A304">
        <v>-2.2252309000000001E-2</v>
      </c>
      <c r="B304">
        <v>470280.3003</v>
      </c>
      <c r="C304" s="2">
        <v>8.2250935470000002</v>
      </c>
      <c r="D304">
        <v>0.25</v>
      </c>
      <c r="E304">
        <v>400</v>
      </c>
      <c r="F304">
        <v>0.06</v>
      </c>
      <c r="G304">
        <f t="shared" si="16"/>
        <v>1127.6162790697672</v>
      </c>
      <c r="H304" s="2">
        <v>7.4683404211646698</v>
      </c>
      <c r="I304" s="2">
        <f t="shared" si="17"/>
        <v>17.528185737117305</v>
      </c>
      <c r="J304" s="2">
        <f t="shared" si="18"/>
        <v>7.0112742948469222</v>
      </c>
    </row>
    <row r="305" spans="1:10" x14ac:dyDescent="0.25">
      <c r="A305">
        <v>0.148999621</v>
      </c>
      <c r="B305">
        <v>445641.54310000001</v>
      </c>
      <c r="C305" s="2">
        <v>18.21534364</v>
      </c>
      <c r="D305">
        <v>0.25</v>
      </c>
      <c r="E305">
        <v>400</v>
      </c>
      <c r="F305">
        <v>0.06</v>
      </c>
      <c r="G305">
        <f t="shared" si="16"/>
        <v>1127.6162790697672</v>
      </c>
      <c r="H305" s="2">
        <v>18.1057833954128</v>
      </c>
      <c r="I305" s="2">
        <f t="shared" si="17"/>
        <v>17.528185737117305</v>
      </c>
      <c r="J305" s="2">
        <f t="shared" si="18"/>
        <v>7.0112742948469222</v>
      </c>
    </row>
    <row r="306" spans="1:10" x14ac:dyDescent="0.25">
      <c r="A306">
        <v>-2.1747341E-2</v>
      </c>
      <c r="B306">
        <v>469352.2991</v>
      </c>
      <c r="C306" s="2">
        <v>8.6060716270000004</v>
      </c>
      <c r="D306">
        <v>0.25</v>
      </c>
      <c r="E306">
        <v>400</v>
      </c>
      <c r="F306">
        <v>0.06</v>
      </c>
      <c r="G306">
        <f t="shared" si="16"/>
        <v>1127.6162790697672</v>
      </c>
      <c r="H306" s="2">
        <v>8.1455972808173698</v>
      </c>
      <c r="I306" s="2">
        <f t="shared" si="17"/>
        <v>17.528185737117305</v>
      </c>
      <c r="J306" s="2">
        <f t="shared" si="18"/>
        <v>7.0112742948469222</v>
      </c>
    </row>
    <row r="307" spans="1:10" x14ac:dyDescent="0.25">
      <c r="A307">
        <v>0.14914466400000001</v>
      </c>
      <c r="B307">
        <v>446348.97619999998</v>
      </c>
      <c r="C307" s="2">
        <v>18.489790679999999</v>
      </c>
      <c r="D307">
        <v>0.25</v>
      </c>
      <c r="E307">
        <v>400</v>
      </c>
      <c r="F307">
        <v>0.06</v>
      </c>
      <c r="G307">
        <f t="shared" si="16"/>
        <v>1127.6162790697672</v>
      </c>
      <c r="H307" s="2">
        <v>18.075881562426598</v>
      </c>
      <c r="I307" s="2">
        <f t="shared" si="17"/>
        <v>17.528185737117305</v>
      </c>
      <c r="J307" s="2">
        <f t="shared" si="18"/>
        <v>7.0112742948469222</v>
      </c>
    </row>
    <row r="308" spans="1:10" x14ac:dyDescent="0.25">
      <c r="A308">
        <v>-2.1299941999999999E-2</v>
      </c>
      <c r="B308">
        <v>468698.39860000001</v>
      </c>
      <c r="C308" s="2">
        <v>8.9395433769999997</v>
      </c>
      <c r="D308">
        <v>0.25</v>
      </c>
      <c r="E308">
        <v>400</v>
      </c>
      <c r="F308">
        <v>0.06</v>
      </c>
      <c r="G308">
        <f t="shared" si="16"/>
        <v>1127.6162790697672</v>
      </c>
      <c r="H308" s="2">
        <v>8.3694189558004908</v>
      </c>
      <c r="I308" s="2">
        <f t="shared" si="17"/>
        <v>17.528185737117305</v>
      </c>
      <c r="J308" s="2">
        <f t="shared" si="18"/>
        <v>7.0112742948469222</v>
      </c>
    </row>
    <row r="309" spans="1:10" x14ac:dyDescent="0.25">
      <c r="A309">
        <v>0.14906818099999999</v>
      </c>
      <c r="B309">
        <v>445993.82699999999</v>
      </c>
      <c r="C309" s="2">
        <v>18.371972039999999</v>
      </c>
      <c r="D309">
        <v>0.25</v>
      </c>
      <c r="E309">
        <v>400</v>
      </c>
      <c r="F309">
        <v>0.06</v>
      </c>
      <c r="G309">
        <f t="shared" si="16"/>
        <v>1127.6162790697672</v>
      </c>
      <c r="H309" s="2">
        <v>18.2062594037182</v>
      </c>
      <c r="I309" s="2">
        <f t="shared" si="17"/>
        <v>17.528185737117305</v>
      </c>
      <c r="J309" s="2">
        <f t="shared" si="18"/>
        <v>7.0112742948469222</v>
      </c>
    </row>
    <row r="310" spans="1:10" x14ac:dyDescent="0.25">
      <c r="A310">
        <v>-2.0892796000000002E-2</v>
      </c>
      <c r="B310">
        <v>467733.28769999999</v>
      </c>
      <c r="C310" s="2">
        <v>9.1762521929999998</v>
      </c>
      <c r="D310">
        <v>0.25</v>
      </c>
      <c r="E310">
        <v>400</v>
      </c>
      <c r="F310">
        <v>0.06</v>
      </c>
      <c r="G310">
        <f t="shared" si="16"/>
        <v>1127.6162790697672</v>
      </c>
      <c r="H310" s="2">
        <v>8.4383670387291794</v>
      </c>
      <c r="I310" s="2">
        <f t="shared" si="17"/>
        <v>17.528185737117305</v>
      </c>
      <c r="J310" s="2">
        <f t="shared" si="18"/>
        <v>7.0112742948469222</v>
      </c>
    </row>
    <row r="311" spans="1:10" x14ac:dyDescent="0.25">
      <c r="A311">
        <v>0.148730312</v>
      </c>
      <c r="B311">
        <v>444855.65419999999</v>
      </c>
      <c r="C311" s="2">
        <v>17.881779359999999</v>
      </c>
      <c r="D311">
        <v>0.25</v>
      </c>
      <c r="E311">
        <v>400</v>
      </c>
      <c r="F311">
        <v>0.06</v>
      </c>
      <c r="G311">
        <f t="shared" si="16"/>
        <v>1127.6162790697672</v>
      </c>
      <c r="H311" s="2">
        <v>17.7860605662155</v>
      </c>
      <c r="I311" s="2">
        <f t="shared" si="17"/>
        <v>17.528185737117305</v>
      </c>
      <c r="J311" s="2">
        <f t="shared" si="18"/>
        <v>7.0112742948469222</v>
      </c>
    </row>
    <row r="312" spans="1:10" x14ac:dyDescent="0.25">
      <c r="A312">
        <v>-2.0489963E-2</v>
      </c>
      <c r="B312">
        <v>466159.64189999999</v>
      </c>
      <c r="C312" s="2">
        <v>9.3682483320000003</v>
      </c>
      <c r="D312">
        <v>0.25</v>
      </c>
      <c r="E312">
        <v>400</v>
      </c>
      <c r="F312">
        <v>0.06</v>
      </c>
      <c r="G312">
        <f t="shared" si="16"/>
        <v>1127.6162790697672</v>
      </c>
      <c r="H312" s="2">
        <v>9.4787446378550992</v>
      </c>
      <c r="I312" s="2">
        <f t="shared" si="17"/>
        <v>17.528185737117305</v>
      </c>
      <c r="J312" s="2">
        <f t="shared" si="18"/>
        <v>7.0112742948469222</v>
      </c>
    </row>
    <row r="313" spans="1:10" x14ac:dyDescent="0.25">
      <c r="A313">
        <v>0.14836859099999999</v>
      </c>
      <c r="B313">
        <v>443824.49890000001</v>
      </c>
      <c r="C313" s="2">
        <v>17.481795850000001</v>
      </c>
      <c r="D313">
        <v>0.25</v>
      </c>
      <c r="E313">
        <v>400</v>
      </c>
      <c r="F313">
        <v>0.06</v>
      </c>
      <c r="G313">
        <f t="shared" si="16"/>
        <v>1127.6162790697672</v>
      </c>
      <c r="H313" s="2">
        <v>18.1631845002014</v>
      </c>
      <c r="I313" s="2">
        <f t="shared" si="17"/>
        <v>17.528185737117305</v>
      </c>
      <c r="J313" s="2">
        <f t="shared" si="18"/>
        <v>7.0112742948469222</v>
      </c>
    </row>
    <row r="314" spans="1:10" x14ac:dyDescent="0.25">
      <c r="A314">
        <v>-2.0165552E-2</v>
      </c>
      <c r="B314">
        <v>465018.49200000003</v>
      </c>
      <c r="C314" s="2">
        <v>9.6426546040000005</v>
      </c>
      <c r="D314">
        <v>0.25</v>
      </c>
      <c r="E314">
        <v>400</v>
      </c>
      <c r="F314">
        <v>0.06</v>
      </c>
      <c r="G314">
        <f t="shared" si="16"/>
        <v>1127.6162790697672</v>
      </c>
      <c r="H314" s="2">
        <v>9.5582090517862603</v>
      </c>
      <c r="I314" s="2">
        <f t="shared" si="17"/>
        <v>17.528185737117305</v>
      </c>
      <c r="J314" s="2">
        <f t="shared" si="18"/>
        <v>7.0112742948469222</v>
      </c>
    </row>
    <row r="315" spans="1:10" x14ac:dyDescent="0.25">
      <c r="A315">
        <v>0.14772212400000001</v>
      </c>
      <c r="B315">
        <v>443729.26150000002</v>
      </c>
      <c r="C315" s="2">
        <v>17.265310769999999</v>
      </c>
      <c r="D315">
        <v>0.25</v>
      </c>
      <c r="E315">
        <v>400</v>
      </c>
      <c r="F315">
        <v>0.06</v>
      </c>
      <c r="G315">
        <f t="shared" si="16"/>
        <v>1127.6162790697672</v>
      </c>
      <c r="H315" s="2">
        <v>17.8805382400427</v>
      </c>
      <c r="I315" s="2">
        <f t="shared" si="17"/>
        <v>17.528185737117305</v>
      </c>
      <c r="J315" s="2">
        <f t="shared" si="18"/>
        <v>7.0112742948469222</v>
      </c>
    </row>
    <row r="316" spans="1:10" x14ac:dyDescent="0.25">
      <c r="A316">
        <v>-1.9921545999999998E-2</v>
      </c>
      <c r="B316">
        <v>464367.55160000001</v>
      </c>
      <c r="C316" s="2">
        <v>9.9264943910000003</v>
      </c>
      <c r="D316">
        <v>0.25</v>
      </c>
      <c r="E316">
        <v>400</v>
      </c>
      <c r="F316">
        <v>0.06</v>
      </c>
      <c r="G316">
        <f t="shared" si="16"/>
        <v>1127.6162790697672</v>
      </c>
      <c r="H316" s="2">
        <v>9.7959131830363209</v>
      </c>
      <c r="I316" s="2">
        <f t="shared" si="17"/>
        <v>17.528185737117305</v>
      </c>
      <c r="J316" s="2">
        <f t="shared" si="18"/>
        <v>7.0112742948469222</v>
      </c>
    </row>
    <row r="317" spans="1:10" x14ac:dyDescent="0.25">
      <c r="A317">
        <v>0.14659323699999999</v>
      </c>
      <c r="B317">
        <v>445170.95899999997</v>
      </c>
      <c r="C317" s="2">
        <v>17.251746260000001</v>
      </c>
      <c r="D317">
        <v>0.25</v>
      </c>
      <c r="E317">
        <v>400</v>
      </c>
      <c r="F317">
        <v>0.06</v>
      </c>
      <c r="G317">
        <f t="shared" si="16"/>
        <v>1127.6162790697672</v>
      </c>
      <c r="H317" s="2">
        <v>17.3794382178604</v>
      </c>
      <c r="I317" s="2">
        <f t="shared" si="17"/>
        <v>17.528185737117305</v>
      </c>
      <c r="J317" s="2">
        <f t="shared" si="18"/>
        <v>7.0112742948469222</v>
      </c>
    </row>
    <row r="318" spans="1:10" x14ac:dyDescent="0.25">
      <c r="A318">
        <v>-1.9679076E-2</v>
      </c>
      <c r="B318">
        <v>462402.20309999998</v>
      </c>
      <c r="C318" s="2">
        <v>9.9350988309999995</v>
      </c>
      <c r="D318">
        <v>0.25</v>
      </c>
      <c r="E318">
        <v>400</v>
      </c>
      <c r="F318">
        <v>0.06</v>
      </c>
      <c r="G318">
        <f t="shared" si="16"/>
        <v>1127.6162790697672</v>
      </c>
      <c r="H318" s="2">
        <v>9.7457207692062706</v>
      </c>
      <c r="I318" s="2">
        <f t="shared" si="17"/>
        <v>17.528185737117305</v>
      </c>
      <c r="J318" s="2">
        <f t="shared" si="18"/>
        <v>7.0112742948469222</v>
      </c>
    </row>
    <row r="319" spans="1:10" x14ac:dyDescent="0.25">
      <c r="A319">
        <v>0.14502252900000001</v>
      </c>
      <c r="B319">
        <v>447353.7047</v>
      </c>
      <c r="C319" s="2">
        <v>17.34317021</v>
      </c>
      <c r="D319">
        <v>0.25</v>
      </c>
      <c r="E319">
        <v>400</v>
      </c>
      <c r="F319">
        <v>0.06</v>
      </c>
      <c r="G319">
        <f t="shared" si="16"/>
        <v>1127.6162790697672</v>
      </c>
      <c r="H319" s="2">
        <v>17.146871592068901</v>
      </c>
      <c r="I319" s="2">
        <f t="shared" si="17"/>
        <v>17.528185737117305</v>
      </c>
      <c r="J319" s="2">
        <f t="shared" si="18"/>
        <v>7.0112742948469222</v>
      </c>
    </row>
    <row r="320" spans="1:10" x14ac:dyDescent="0.25">
      <c r="A320">
        <v>-1.9543181999999999E-2</v>
      </c>
      <c r="B320">
        <v>459050.59330000001</v>
      </c>
      <c r="C320" s="2">
        <v>9.6736321679999993</v>
      </c>
      <c r="D320">
        <v>0.25</v>
      </c>
      <c r="E320">
        <v>400</v>
      </c>
      <c r="F320">
        <v>0.06</v>
      </c>
      <c r="G320">
        <f t="shared" si="16"/>
        <v>1127.6162790697672</v>
      </c>
      <c r="H320" s="2">
        <v>9.7024787947395907</v>
      </c>
      <c r="I320" s="2">
        <f t="shared" si="17"/>
        <v>17.528185737117305</v>
      </c>
      <c r="J320" s="2">
        <f t="shared" si="18"/>
        <v>7.0112742948469222</v>
      </c>
    </row>
    <row r="321" spans="1:10" x14ac:dyDescent="0.25">
      <c r="A321">
        <v>0.143206729</v>
      </c>
      <c r="B321">
        <v>449246.90350000001</v>
      </c>
      <c r="C321" s="2">
        <v>17.404990479999999</v>
      </c>
      <c r="D321">
        <v>0.25</v>
      </c>
      <c r="E321">
        <v>400</v>
      </c>
      <c r="F321">
        <v>0.06</v>
      </c>
      <c r="G321">
        <f t="shared" si="16"/>
        <v>1127.6162790697672</v>
      </c>
      <c r="H321" s="2">
        <v>17.579022802093199</v>
      </c>
      <c r="I321" s="2">
        <f t="shared" si="17"/>
        <v>17.528185737117305</v>
      </c>
      <c r="J321" s="2">
        <f t="shared" si="18"/>
        <v>7.0112742948469222</v>
      </c>
    </row>
    <row r="322" spans="1:10" x14ac:dyDescent="0.25">
      <c r="A322">
        <v>-1.9547443000000001E-2</v>
      </c>
      <c r="B322">
        <v>458851.26309999998</v>
      </c>
      <c r="C322" s="2">
        <v>9.7537239119999999</v>
      </c>
      <c r="D322">
        <v>0.25</v>
      </c>
      <c r="E322">
        <v>400</v>
      </c>
      <c r="F322">
        <v>0.06</v>
      </c>
      <c r="G322">
        <f t="shared" si="16"/>
        <v>1127.6162790697672</v>
      </c>
      <c r="H322" s="2">
        <v>9.6926396957010006</v>
      </c>
      <c r="I322" s="2">
        <f t="shared" si="17"/>
        <v>17.528185737117305</v>
      </c>
      <c r="J322" s="2">
        <f t="shared" si="18"/>
        <v>7.0112742948469222</v>
      </c>
    </row>
    <row r="323" spans="1:10" x14ac:dyDescent="0.25">
      <c r="A323">
        <v>0.14112291599999999</v>
      </c>
      <c r="B323">
        <v>451067.4608</v>
      </c>
      <c r="C323" s="2">
        <v>17.43719991</v>
      </c>
      <c r="D323">
        <v>0.25</v>
      </c>
      <c r="E323">
        <v>400</v>
      </c>
      <c r="F323">
        <v>0.06</v>
      </c>
      <c r="G323">
        <f t="shared" ref="G323:G386" si="19">(1.293*D323*F323)/0.0000172</f>
        <v>1127.6162790697672</v>
      </c>
      <c r="H323" s="2">
        <v>17.5004017403392</v>
      </c>
      <c r="I323" s="2">
        <f t="shared" ref="I323:I386" si="20">0.3+((0.62*G323^(1/2)*0.713^(1/3))/((1+(0.4/0.713^(2/3)))^(1/4)))*(1+(G323/282000)^(5/8))^(4/5)</f>
        <v>17.528185737117305</v>
      </c>
      <c r="J323" s="2">
        <f t="shared" ref="J323:J386" si="21">I323*0.024/F323</f>
        <v>7.0112742948469222</v>
      </c>
    </row>
    <row r="324" spans="1:10" x14ac:dyDescent="0.25">
      <c r="A324">
        <v>-1.9484257000000001E-2</v>
      </c>
      <c r="B324">
        <v>464194.01280000003</v>
      </c>
      <c r="C324" s="2">
        <v>10.50378321</v>
      </c>
      <c r="D324">
        <v>0.25</v>
      </c>
      <c r="E324">
        <v>400</v>
      </c>
      <c r="F324">
        <v>0.06</v>
      </c>
      <c r="G324">
        <f t="shared" si="19"/>
        <v>1127.6162790697672</v>
      </c>
      <c r="H324" s="2">
        <v>10.2859560364502</v>
      </c>
      <c r="I324" s="2">
        <f t="shared" si="20"/>
        <v>17.528185737117305</v>
      </c>
      <c r="J324" s="2">
        <f t="shared" si="21"/>
        <v>7.0112742948469222</v>
      </c>
    </row>
    <row r="325" spans="1:10" x14ac:dyDescent="0.25">
      <c r="A325">
        <v>0.138521543</v>
      </c>
      <c r="B325">
        <v>452932.13819999999</v>
      </c>
      <c r="C325" s="2">
        <v>17.41813277</v>
      </c>
      <c r="D325">
        <v>0.25</v>
      </c>
      <c r="E325">
        <v>400</v>
      </c>
      <c r="F325">
        <v>0.06</v>
      </c>
      <c r="G325">
        <f t="shared" si="19"/>
        <v>1127.6162790697672</v>
      </c>
      <c r="H325" s="2">
        <v>17.260144435888002</v>
      </c>
      <c r="I325" s="2">
        <f t="shared" si="20"/>
        <v>17.528185737117305</v>
      </c>
      <c r="J325" s="2">
        <f t="shared" si="21"/>
        <v>7.0112742948469222</v>
      </c>
    </row>
    <row r="326" spans="1:10" x14ac:dyDescent="0.25">
      <c r="A326">
        <v>-1.9625967000000001E-2</v>
      </c>
      <c r="B326">
        <v>463677.3015</v>
      </c>
      <c r="C326" s="2">
        <v>10.726958979999999</v>
      </c>
      <c r="D326">
        <v>0.25</v>
      </c>
      <c r="E326">
        <v>400</v>
      </c>
      <c r="F326">
        <v>0.06</v>
      </c>
      <c r="G326">
        <f t="shared" si="19"/>
        <v>1127.6162790697672</v>
      </c>
      <c r="H326" s="2">
        <v>10.5592696859366</v>
      </c>
      <c r="I326" s="2">
        <f t="shared" si="20"/>
        <v>17.528185737117305</v>
      </c>
      <c r="J326" s="2">
        <f t="shared" si="21"/>
        <v>7.0112742948469222</v>
      </c>
    </row>
    <row r="327" spans="1:10" x14ac:dyDescent="0.25">
      <c r="A327">
        <v>0.13567507000000001</v>
      </c>
      <c r="B327">
        <v>453777.027</v>
      </c>
      <c r="C327" s="2">
        <v>17.374337570000002</v>
      </c>
      <c r="D327">
        <v>0.25</v>
      </c>
      <c r="E327">
        <v>400</v>
      </c>
      <c r="F327">
        <v>0.06</v>
      </c>
      <c r="G327">
        <f t="shared" si="19"/>
        <v>1127.6162790697672</v>
      </c>
      <c r="H327" s="2">
        <v>17.219772688857201</v>
      </c>
      <c r="I327" s="2">
        <f t="shared" si="20"/>
        <v>17.528185737117305</v>
      </c>
      <c r="J327" s="2">
        <f t="shared" si="21"/>
        <v>7.0112742948469222</v>
      </c>
    </row>
    <row r="328" spans="1:10" x14ac:dyDescent="0.25">
      <c r="A328">
        <v>-1.9669702000000001E-2</v>
      </c>
      <c r="B328">
        <v>457166.47590000002</v>
      </c>
      <c r="C328" s="2">
        <v>9.7844042219999992</v>
      </c>
      <c r="D328">
        <v>0.25</v>
      </c>
      <c r="E328">
        <v>400</v>
      </c>
      <c r="F328">
        <v>0.06</v>
      </c>
      <c r="G328">
        <f t="shared" si="19"/>
        <v>1127.6162790697672</v>
      </c>
      <c r="H328" s="2">
        <v>9.8059505655240393</v>
      </c>
      <c r="I328" s="2">
        <f t="shared" si="20"/>
        <v>17.528185737117305</v>
      </c>
      <c r="J328" s="2">
        <f t="shared" si="21"/>
        <v>7.0112742948469222</v>
      </c>
    </row>
    <row r="329" spans="1:10" x14ac:dyDescent="0.25">
      <c r="A329">
        <v>0.13306510699999999</v>
      </c>
      <c r="B329">
        <v>453688.598</v>
      </c>
      <c r="C329" s="2">
        <v>17.08669905</v>
      </c>
      <c r="D329">
        <v>0.25</v>
      </c>
      <c r="E329">
        <v>400</v>
      </c>
      <c r="F329">
        <v>0.06</v>
      </c>
      <c r="G329">
        <f t="shared" si="19"/>
        <v>1127.6162790697672</v>
      </c>
      <c r="H329" s="2">
        <v>17.1582992974161</v>
      </c>
      <c r="I329" s="2">
        <f t="shared" si="20"/>
        <v>17.528185737117305</v>
      </c>
      <c r="J329" s="2">
        <f t="shared" si="21"/>
        <v>7.0112742948469222</v>
      </c>
    </row>
    <row r="330" spans="1:10" x14ac:dyDescent="0.25">
      <c r="A330">
        <v>-1.9583395999999999E-2</v>
      </c>
      <c r="B330">
        <v>456583.08490000002</v>
      </c>
      <c r="C330" s="2">
        <v>9.4562079420000007</v>
      </c>
      <c r="D330">
        <v>0.25</v>
      </c>
      <c r="E330">
        <v>400</v>
      </c>
      <c r="F330">
        <v>0.06</v>
      </c>
      <c r="G330">
        <f t="shared" si="19"/>
        <v>1127.6162790697672</v>
      </c>
      <c r="H330" s="2">
        <v>9.6125001050252106</v>
      </c>
      <c r="I330" s="2">
        <f t="shared" si="20"/>
        <v>17.528185737117305</v>
      </c>
      <c r="J330" s="2">
        <f t="shared" si="21"/>
        <v>7.0112742948469222</v>
      </c>
    </row>
    <row r="331" spans="1:10" x14ac:dyDescent="0.25">
      <c r="A331">
        <v>0.130196753</v>
      </c>
      <c r="B331">
        <v>453948.83620000002</v>
      </c>
      <c r="C331" s="2">
        <v>16.612276290000001</v>
      </c>
      <c r="D331">
        <v>0.25</v>
      </c>
      <c r="E331">
        <v>400</v>
      </c>
      <c r="F331">
        <v>0.06</v>
      </c>
      <c r="G331">
        <f t="shared" si="19"/>
        <v>1127.6162790697672</v>
      </c>
      <c r="H331" s="2">
        <v>16.406461789065599</v>
      </c>
      <c r="I331" s="2">
        <f t="shared" si="20"/>
        <v>17.528185737117305</v>
      </c>
      <c r="J331" s="2">
        <f t="shared" si="21"/>
        <v>7.0112742948469222</v>
      </c>
    </row>
    <row r="332" spans="1:10" x14ac:dyDescent="0.25">
      <c r="A332">
        <v>-1.9893220999999999E-2</v>
      </c>
      <c r="B332">
        <v>459913.53960000002</v>
      </c>
      <c r="C332" s="2">
        <v>9.7958944460000001</v>
      </c>
      <c r="D332">
        <v>0.25</v>
      </c>
      <c r="E332">
        <v>400</v>
      </c>
      <c r="F332">
        <v>0.06</v>
      </c>
      <c r="G332">
        <f t="shared" si="19"/>
        <v>1127.6162790697672</v>
      </c>
      <c r="H332" s="2">
        <v>9.8078934145680599</v>
      </c>
      <c r="I332" s="2">
        <f t="shared" si="20"/>
        <v>17.528185737117305</v>
      </c>
      <c r="J332" s="2">
        <f t="shared" si="21"/>
        <v>7.0112742948469222</v>
      </c>
    </row>
    <row r="333" spans="1:10" x14ac:dyDescent="0.25">
      <c r="A333">
        <v>0.12618212000000001</v>
      </c>
      <c r="B333">
        <v>455076.41639999999</v>
      </c>
      <c r="C333" s="2">
        <v>16.439100369999998</v>
      </c>
      <c r="D333">
        <v>0.25</v>
      </c>
      <c r="E333">
        <v>400</v>
      </c>
      <c r="F333">
        <v>0.06</v>
      </c>
      <c r="G333">
        <f t="shared" si="19"/>
        <v>1127.6162790697672</v>
      </c>
      <c r="H333" s="2">
        <v>16.303989887808399</v>
      </c>
      <c r="I333" s="2">
        <f t="shared" si="20"/>
        <v>17.528185737117305</v>
      </c>
      <c r="J333" s="2">
        <f t="shared" si="21"/>
        <v>7.0112742948469222</v>
      </c>
    </row>
    <row r="334" spans="1:10" x14ac:dyDescent="0.25">
      <c r="A334">
        <v>-2.0462814999999999E-2</v>
      </c>
      <c r="B334">
        <v>462897.76630000002</v>
      </c>
      <c r="C334" s="2">
        <v>9.7126269799999996</v>
      </c>
      <c r="D334">
        <v>0.25</v>
      </c>
      <c r="E334">
        <v>400</v>
      </c>
      <c r="F334">
        <v>0.06</v>
      </c>
      <c r="G334">
        <f t="shared" si="19"/>
        <v>1127.6162790697672</v>
      </c>
      <c r="H334" s="2">
        <v>10.075089240493201</v>
      </c>
      <c r="I334" s="2">
        <f t="shared" si="20"/>
        <v>17.528185737117305</v>
      </c>
      <c r="J334" s="2">
        <f t="shared" si="21"/>
        <v>7.0112742948469222</v>
      </c>
    </row>
    <row r="335" spans="1:10" x14ac:dyDescent="0.25">
      <c r="A335">
        <v>0.121672528</v>
      </c>
      <c r="B335">
        <v>455978.94829999999</v>
      </c>
      <c r="C335" s="2">
        <v>16.660783089999999</v>
      </c>
      <c r="D335">
        <v>0.25</v>
      </c>
      <c r="E335">
        <v>400</v>
      </c>
      <c r="F335">
        <v>0.06</v>
      </c>
      <c r="G335">
        <f t="shared" si="19"/>
        <v>1127.6162790697672</v>
      </c>
      <c r="H335" s="2">
        <v>16.525703332228002</v>
      </c>
      <c r="I335" s="2">
        <f t="shared" si="20"/>
        <v>17.528185737117305</v>
      </c>
      <c r="J335" s="2">
        <f t="shared" si="21"/>
        <v>7.0112742948469222</v>
      </c>
    </row>
    <row r="336" spans="1:10" x14ac:dyDescent="0.25">
      <c r="A336">
        <v>-2.110428E-2</v>
      </c>
      <c r="B336">
        <v>464383.46789999999</v>
      </c>
      <c r="C336" s="2">
        <v>9.5074560800000008</v>
      </c>
      <c r="D336">
        <v>0.25</v>
      </c>
      <c r="E336">
        <v>400</v>
      </c>
      <c r="F336">
        <v>0.06</v>
      </c>
      <c r="G336">
        <f t="shared" si="19"/>
        <v>1127.6162790697672</v>
      </c>
      <c r="H336" s="2">
        <v>9.5724430901437092</v>
      </c>
      <c r="I336" s="2">
        <f t="shared" si="20"/>
        <v>17.528185737117305</v>
      </c>
      <c r="J336" s="2">
        <f t="shared" si="21"/>
        <v>7.0112742948469222</v>
      </c>
    </row>
    <row r="337" spans="1:10" x14ac:dyDescent="0.25">
      <c r="A337">
        <v>0.118140747</v>
      </c>
      <c r="B337">
        <v>456022.53710000002</v>
      </c>
      <c r="C337" s="2">
        <v>16.615972190000001</v>
      </c>
      <c r="D337">
        <v>0.25</v>
      </c>
      <c r="E337">
        <v>400</v>
      </c>
      <c r="F337">
        <v>0.06</v>
      </c>
      <c r="G337">
        <f t="shared" si="19"/>
        <v>1127.6162790697672</v>
      </c>
      <c r="H337" s="2">
        <v>16.479339224749602</v>
      </c>
      <c r="I337" s="2">
        <f t="shared" si="20"/>
        <v>17.528185737117305</v>
      </c>
      <c r="J337" s="2">
        <f t="shared" si="21"/>
        <v>7.0112742948469222</v>
      </c>
    </row>
    <row r="338" spans="1:10" x14ac:dyDescent="0.25">
      <c r="A338">
        <v>-2.1580437000000001E-2</v>
      </c>
      <c r="B338">
        <v>464085.49099999998</v>
      </c>
      <c r="C338" s="2">
        <v>9.1253431109999994</v>
      </c>
      <c r="D338">
        <v>0.25</v>
      </c>
      <c r="E338">
        <v>400</v>
      </c>
      <c r="F338">
        <v>0.06</v>
      </c>
      <c r="G338">
        <f t="shared" si="19"/>
        <v>1127.6162790697672</v>
      </c>
      <c r="H338" s="2">
        <v>10.038909878904301</v>
      </c>
      <c r="I338" s="2">
        <f t="shared" si="20"/>
        <v>17.528185737117305</v>
      </c>
      <c r="J338" s="2">
        <f t="shared" si="21"/>
        <v>7.0112742948469222</v>
      </c>
    </row>
    <row r="339" spans="1:10" x14ac:dyDescent="0.25">
      <c r="A339">
        <v>0.115294837</v>
      </c>
      <c r="B339">
        <v>455667.85700000002</v>
      </c>
      <c r="C339" s="2">
        <v>15.791127660000001</v>
      </c>
      <c r="D339">
        <v>0.25</v>
      </c>
      <c r="E339">
        <v>400</v>
      </c>
      <c r="F339">
        <v>0.06</v>
      </c>
      <c r="G339">
        <f t="shared" si="19"/>
        <v>1127.6162790697672</v>
      </c>
      <c r="H339" s="2">
        <v>16.022801240625299</v>
      </c>
      <c r="I339" s="2">
        <f t="shared" si="20"/>
        <v>17.528185737117305</v>
      </c>
      <c r="J339" s="2">
        <f t="shared" si="21"/>
        <v>7.0112742948469222</v>
      </c>
    </row>
    <row r="340" spans="1:10" x14ac:dyDescent="0.25">
      <c r="A340">
        <v>-2.1957444999999999E-2</v>
      </c>
      <c r="B340">
        <v>462881.04090000002</v>
      </c>
      <c r="C340" s="2">
        <v>8.6403200760000001</v>
      </c>
      <c r="D340">
        <v>0.25</v>
      </c>
      <c r="E340">
        <v>400</v>
      </c>
      <c r="F340">
        <v>0.06</v>
      </c>
      <c r="G340">
        <f t="shared" si="19"/>
        <v>1127.6162790697672</v>
      </c>
      <c r="H340" s="2">
        <v>9.7058084814234196</v>
      </c>
      <c r="I340" s="2">
        <f t="shared" si="20"/>
        <v>17.528185737117305</v>
      </c>
      <c r="J340" s="2">
        <f t="shared" si="21"/>
        <v>7.0112742948469222</v>
      </c>
    </row>
    <row r="341" spans="1:10" x14ac:dyDescent="0.25">
      <c r="A341">
        <v>0.11186355100000001</v>
      </c>
      <c r="B341">
        <v>450675.38410000002</v>
      </c>
      <c r="C341" s="2">
        <v>15.14377391</v>
      </c>
      <c r="D341">
        <v>0.25</v>
      </c>
      <c r="E341">
        <v>400</v>
      </c>
      <c r="F341">
        <v>0.06</v>
      </c>
      <c r="G341">
        <f t="shared" si="19"/>
        <v>1127.6162790697672</v>
      </c>
      <c r="H341" s="2">
        <v>15.6004716247849</v>
      </c>
      <c r="I341" s="2">
        <f t="shared" si="20"/>
        <v>17.528185737117305</v>
      </c>
      <c r="J341" s="2">
        <f t="shared" si="21"/>
        <v>7.0112742948469222</v>
      </c>
    </row>
    <row r="342" spans="1:10" x14ac:dyDescent="0.25">
      <c r="A342">
        <v>-2.2338344999999999E-2</v>
      </c>
      <c r="B342">
        <v>461039.37550000002</v>
      </c>
      <c r="C342" s="2">
        <v>8.0638146699999993</v>
      </c>
      <c r="D342">
        <v>0.25</v>
      </c>
      <c r="E342">
        <v>400</v>
      </c>
      <c r="F342">
        <v>0.06</v>
      </c>
      <c r="G342">
        <f t="shared" si="19"/>
        <v>1127.6162790697672</v>
      </c>
      <c r="H342" s="2">
        <v>8.99983909582037</v>
      </c>
      <c r="I342" s="2">
        <f t="shared" si="20"/>
        <v>17.528185737117305</v>
      </c>
      <c r="J342" s="2">
        <f t="shared" si="21"/>
        <v>7.0112742948469222</v>
      </c>
    </row>
    <row r="343" spans="1:10" x14ac:dyDescent="0.25">
      <c r="A343">
        <v>0.108575718</v>
      </c>
      <c r="B343">
        <v>446805.31939999998</v>
      </c>
      <c r="C343" s="2">
        <v>14.9772382</v>
      </c>
      <c r="D343">
        <v>0.25</v>
      </c>
      <c r="E343">
        <v>400</v>
      </c>
      <c r="F343">
        <v>0.06</v>
      </c>
      <c r="G343">
        <f t="shared" si="19"/>
        <v>1127.6162790697672</v>
      </c>
      <c r="H343" s="2">
        <v>16.0429966710178</v>
      </c>
      <c r="I343" s="2">
        <f t="shared" si="20"/>
        <v>17.528185737117305</v>
      </c>
      <c r="J343" s="2">
        <f t="shared" si="21"/>
        <v>7.0112742948469222</v>
      </c>
    </row>
    <row r="344" spans="1:10" x14ac:dyDescent="0.25">
      <c r="A344">
        <v>-2.2740664000000001E-2</v>
      </c>
      <c r="B344">
        <v>462109.68440000003</v>
      </c>
      <c r="C344" s="2">
        <v>7.4355283989999998</v>
      </c>
      <c r="D344">
        <v>0.25</v>
      </c>
      <c r="E344">
        <v>400</v>
      </c>
      <c r="F344">
        <v>0.06</v>
      </c>
      <c r="G344">
        <f t="shared" si="19"/>
        <v>1127.6162790697672</v>
      </c>
      <c r="H344" s="2">
        <v>8.4829507920122396</v>
      </c>
      <c r="I344" s="2">
        <f t="shared" si="20"/>
        <v>17.528185737117305</v>
      </c>
      <c r="J344" s="2">
        <f t="shared" si="21"/>
        <v>7.0112742948469222</v>
      </c>
    </row>
    <row r="345" spans="1:10" x14ac:dyDescent="0.25">
      <c r="A345">
        <v>9.8115824000000004E-2</v>
      </c>
      <c r="B345">
        <v>452364.29969999997</v>
      </c>
      <c r="C345" s="2">
        <v>17.589095619999998</v>
      </c>
      <c r="D345">
        <v>0.25</v>
      </c>
      <c r="E345">
        <v>400</v>
      </c>
      <c r="F345">
        <v>0.06</v>
      </c>
      <c r="G345">
        <f t="shared" si="19"/>
        <v>1127.6162790697672</v>
      </c>
      <c r="H345" s="2">
        <v>17.178106070687001</v>
      </c>
      <c r="I345" s="2">
        <f t="shared" si="20"/>
        <v>17.528185737117305</v>
      </c>
      <c r="J345" s="2">
        <f t="shared" si="21"/>
        <v>7.0112742948469222</v>
      </c>
    </row>
    <row r="346" spans="1:10" x14ac:dyDescent="0.25">
      <c r="A346">
        <v>-2.3528027E-2</v>
      </c>
      <c r="B346">
        <v>468566.51130000001</v>
      </c>
      <c r="C346" s="2">
        <v>7.367017433</v>
      </c>
      <c r="D346">
        <v>0.25</v>
      </c>
      <c r="E346">
        <v>400</v>
      </c>
      <c r="F346">
        <v>0.06</v>
      </c>
      <c r="G346">
        <f t="shared" si="19"/>
        <v>1127.6162790697672</v>
      </c>
      <c r="H346" s="2">
        <v>7.6227392358984298</v>
      </c>
      <c r="I346" s="2">
        <f t="shared" si="20"/>
        <v>17.528185737117305</v>
      </c>
      <c r="J346" s="2">
        <f t="shared" si="21"/>
        <v>7.0112742948469222</v>
      </c>
    </row>
    <row r="347" spans="1:10" x14ac:dyDescent="0.25">
      <c r="A347">
        <v>8.2870044000000004E-2</v>
      </c>
      <c r="B347">
        <v>458630.14740000002</v>
      </c>
      <c r="C347" s="2">
        <v>20.842618569999999</v>
      </c>
      <c r="D347">
        <v>0.25</v>
      </c>
      <c r="E347">
        <v>400</v>
      </c>
      <c r="F347">
        <v>0.06</v>
      </c>
      <c r="G347">
        <f t="shared" si="19"/>
        <v>1127.6162790697672</v>
      </c>
      <c r="H347" s="2">
        <v>19.542658239909599</v>
      </c>
      <c r="I347" s="2">
        <f t="shared" si="20"/>
        <v>17.528185737117305</v>
      </c>
      <c r="J347" s="2">
        <f t="shared" si="21"/>
        <v>7.0112742948469222</v>
      </c>
    </row>
    <row r="348" spans="1:10" x14ac:dyDescent="0.25">
      <c r="A348">
        <v>-2.4498824999999998E-2</v>
      </c>
      <c r="B348">
        <v>473043.71799999999</v>
      </c>
      <c r="C348" s="2">
        <v>7.4552575289999998</v>
      </c>
      <c r="D348">
        <v>0.25</v>
      </c>
      <c r="E348">
        <v>400</v>
      </c>
      <c r="F348">
        <v>0.06</v>
      </c>
      <c r="G348">
        <f t="shared" si="19"/>
        <v>1127.6162790697672</v>
      </c>
      <c r="H348" s="2">
        <v>7.1756957344684098</v>
      </c>
      <c r="I348" s="2">
        <f t="shared" si="20"/>
        <v>17.528185737117305</v>
      </c>
      <c r="J348" s="2">
        <f t="shared" si="21"/>
        <v>7.0112742948469222</v>
      </c>
    </row>
    <row r="349" spans="1:10" x14ac:dyDescent="0.25">
      <c r="A349">
        <v>7.9731630999999997E-2</v>
      </c>
      <c r="B349">
        <v>459181.45150000002</v>
      </c>
      <c r="C349" s="2">
        <v>18.856004680000002</v>
      </c>
      <c r="D349">
        <v>0.25</v>
      </c>
      <c r="E349">
        <v>400</v>
      </c>
      <c r="F349">
        <v>0.06</v>
      </c>
      <c r="G349">
        <f t="shared" si="19"/>
        <v>1127.6162790697672</v>
      </c>
      <c r="H349" s="2">
        <v>18.967210739385202</v>
      </c>
      <c r="I349" s="2">
        <f t="shared" si="20"/>
        <v>17.528185737117305</v>
      </c>
      <c r="J349" s="2">
        <f t="shared" si="21"/>
        <v>7.0112742948469222</v>
      </c>
    </row>
    <row r="350" spans="1:10" x14ac:dyDescent="0.25">
      <c r="A350">
        <v>-2.4848209E-2</v>
      </c>
      <c r="B350">
        <v>470273.82150000002</v>
      </c>
      <c r="C350" s="2">
        <v>6.7857752759999999</v>
      </c>
      <c r="D350">
        <v>0.25</v>
      </c>
      <c r="E350">
        <v>400</v>
      </c>
      <c r="F350">
        <v>0.06</v>
      </c>
      <c r="G350">
        <f t="shared" si="19"/>
        <v>1127.6162790697672</v>
      </c>
      <c r="H350" s="2">
        <v>6.6601653521036699</v>
      </c>
      <c r="I350" s="2">
        <f t="shared" si="20"/>
        <v>17.528185737117305</v>
      </c>
      <c r="J350" s="2">
        <f t="shared" si="21"/>
        <v>7.0112742948469222</v>
      </c>
    </row>
    <row r="351" spans="1:10" x14ac:dyDescent="0.25">
      <c r="A351">
        <v>8.3112386999999996E-2</v>
      </c>
      <c r="B351">
        <v>456878.30050000001</v>
      </c>
      <c r="C351" s="2">
        <v>15.849103619999999</v>
      </c>
      <c r="D351">
        <v>0.25</v>
      </c>
      <c r="E351">
        <v>400</v>
      </c>
      <c r="F351">
        <v>0.06</v>
      </c>
      <c r="G351">
        <f t="shared" si="19"/>
        <v>1127.6162790697672</v>
      </c>
      <c r="H351" s="2">
        <v>16.0385410015429</v>
      </c>
      <c r="I351" s="2">
        <f t="shared" si="20"/>
        <v>17.528185737117305</v>
      </c>
      <c r="J351" s="2">
        <f t="shared" si="21"/>
        <v>7.0112742948469222</v>
      </c>
    </row>
    <row r="352" spans="1:10" x14ac:dyDescent="0.25">
      <c r="A352">
        <v>-2.4737130999999999E-2</v>
      </c>
      <c r="B352">
        <v>467966.18770000001</v>
      </c>
      <c r="C352" s="2">
        <v>5.8766709559999999</v>
      </c>
      <c r="D352">
        <v>0.25</v>
      </c>
      <c r="E352">
        <v>400</v>
      </c>
      <c r="F352">
        <v>0.06</v>
      </c>
      <c r="G352">
        <f t="shared" si="19"/>
        <v>1127.6162790697672</v>
      </c>
      <c r="H352" s="2">
        <v>7.8202991379338904</v>
      </c>
      <c r="I352" s="2">
        <f t="shared" si="20"/>
        <v>17.528185737117305</v>
      </c>
      <c r="J352" s="2">
        <f t="shared" si="21"/>
        <v>7.0112742948469222</v>
      </c>
    </row>
    <row r="353" spans="1:10" x14ac:dyDescent="0.25">
      <c r="A353">
        <v>8.3734186000000002E-2</v>
      </c>
      <c r="B353">
        <v>454482.4276</v>
      </c>
      <c r="C353" s="2">
        <v>15.209436419999999</v>
      </c>
      <c r="D353">
        <v>0.25</v>
      </c>
      <c r="E353">
        <v>400</v>
      </c>
      <c r="F353">
        <v>0.06</v>
      </c>
      <c r="G353">
        <f t="shared" si="19"/>
        <v>1127.6162790697672</v>
      </c>
      <c r="H353" s="2">
        <v>15.813616240595101</v>
      </c>
      <c r="I353" s="2">
        <f t="shared" si="20"/>
        <v>17.528185737117305</v>
      </c>
      <c r="J353" s="2">
        <f t="shared" si="21"/>
        <v>7.0112742948469222</v>
      </c>
    </row>
    <row r="354" spans="1:10" x14ac:dyDescent="0.25">
      <c r="A354">
        <v>-2.4992409E-2</v>
      </c>
      <c r="B354">
        <v>471442.01360000001</v>
      </c>
      <c r="C354" s="2">
        <v>5.5971261759999997</v>
      </c>
      <c r="D354">
        <v>0.25</v>
      </c>
      <c r="E354">
        <v>400</v>
      </c>
      <c r="F354">
        <v>0.06</v>
      </c>
      <c r="G354">
        <f t="shared" si="19"/>
        <v>1127.6162790697672</v>
      </c>
      <c r="H354" s="2">
        <v>5.9613995000840196</v>
      </c>
      <c r="I354" s="2">
        <f t="shared" si="20"/>
        <v>17.528185737117305</v>
      </c>
      <c r="J354" s="2">
        <f t="shared" si="21"/>
        <v>7.0112742948469222</v>
      </c>
    </row>
    <row r="355" spans="1:10" x14ac:dyDescent="0.25">
      <c r="A355">
        <v>8.3104524999999999E-2</v>
      </c>
      <c r="B355">
        <v>452070.68400000001</v>
      </c>
      <c r="C355" s="2">
        <v>15.227012500000001</v>
      </c>
      <c r="D355">
        <v>0.25</v>
      </c>
      <c r="E355">
        <v>400</v>
      </c>
      <c r="F355">
        <v>0.06</v>
      </c>
      <c r="G355">
        <f t="shared" si="19"/>
        <v>1127.6162790697672</v>
      </c>
      <c r="H355" s="2">
        <v>15.8361359825756</v>
      </c>
      <c r="I355" s="2">
        <f t="shared" si="20"/>
        <v>17.528185737117305</v>
      </c>
      <c r="J355" s="2">
        <f t="shared" si="21"/>
        <v>7.0112742948469222</v>
      </c>
    </row>
    <row r="356" spans="1:10" x14ac:dyDescent="0.25">
      <c r="A356">
        <v>-2.5474765999999999E-2</v>
      </c>
      <c r="B356">
        <v>476164.93920000002</v>
      </c>
      <c r="C356" s="2">
        <v>5.4892558459999998</v>
      </c>
      <c r="D356">
        <v>0.25</v>
      </c>
      <c r="E356">
        <v>400</v>
      </c>
      <c r="F356">
        <v>0.06</v>
      </c>
      <c r="G356">
        <f t="shared" si="19"/>
        <v>1127.6162790697672</v>
      </c>
      <c r="H356" s="2">
        <v>5.0192735959144903</v>
      </c>
      <c r="I356" s="2">
        <f t="shared" si="20"/>
        <v>17.528185737117305</v>
      </c>
      <c r="J356" s="2">
        <f t="shared" si="21"/>
        <v>7.0112742948469222</v>
      </c>
    </row>
    <row r="357" spans="1:10" x14ac:dyDescent="0.25">
      <c r="A357">
        <v>8.1963111000000005E-2</v>
      </c>
      <c r="B357">
        <v>450271.97989999998</v>
      </c>
      <c r="C357" s="2">
        <v>14.985081539999999</v>
      </c>
      <c r="D357">
        <v>0.25</v>
      </c>
      <c r="E357">
        <v>400</v>
      </c>
      <c r="F357">
        <v>0.06</v>
      </c>
      <c r="G357">
        <f t="shared" si="19"/>
        <v>1127.6162790697672</v>
      </c>
      <c r="H357" s="2">
        <v>15.897307029951</v>
      </c>
      <c r="I357" s="2">
        <f t="shared" si="20"/>
        <v>17.528185737117305</v>
      </c>
      <c r="J357" s="2">
        <f t="shared" si="21"/>
        <v>7.0112742948469222</v>
      </c>
    </row>
    <row r="358" spans="1:10" x14ac:dyDescent="0.25">
      <c r="A358">
        <v>-2.5824834000000001E-2</v>
      </c>
      <c r="B358">
        <v>478405.16810000001</v>
      </c>
      <c r="C358" s="2">
        <v>5.2365637630000004</v>
      </c>
      <c r="D358">
        <v>0.25</v>
      </c>
      <c r="E358">
        <v>400</v>
      </c>
      <c r="F358">
        <v>0.06</v>
      </c>
      <c r="G358">
        <f t="shared" si="19"/>
        <v>1127.6162790697672</v>
      </c>
      <c r="H358" s="2">
        <v>4.8917424410427301</v>
      </c>
      <c r="I358" s="2">
        <f t="shared" si="20"/>
        <v>17.528185737117305</v>
      </c>
      <c r="J358" s="2">
        <f t="shared" si="21"/>
        <v>7.0112742948469222</v>
      </c>
    </row>
    <row r="359" spans="1:10" x14ac:dyDescent="0.25">
      <c r="A359">
        <v>7.9785742000000007E-2</v>
      </c>
      <c r="B359">
        <v>448097.19410000002</v>
      </c>
      <c r="C359" s="2">
        <v>14.37420788</v>
      </c>
      <c r="D359">
        <v>0.25</v>
      </c>
      <c r="E359">
        <v>400</v>
      </c>
      <c r="F359">
        <v>0.06</v>
      </c>
      <c r="G359">
        <f t="shared" si="19"/>
        <v>1127.6162790697672</v>
      </c>
      <c r="H359" s="2">
        <v>18.129405846383001</v>
      </c>
      <c r="I359" s="2">
        <f t="shared" si="20"/>
        <v>17.528185737117305</v>
      </c>
      <c r="J359" s="2">
        <f t="shared" si="21"/>
        <v>7.0112742948469222</v>
      </c>
    </row>
    <row r="360" spans="1:10" x14ac:dyDescent="0.25">
      <c r="A360">
        <v>-2.6078987000000001E-2</v>
      </c>
      <c r="B360">
        <v>477695.75050000002</v>
      </c>
      <c r="C360" s="2">
        <v>5.0748098290000003</v>
      </c>
      <c r="D360">
        <v>0.25</v>
      </c>
      <c r="E360">
        <v>400</v>
      </c>
      <c r="F360">
        <v>0.06</v>
      </c>
      <c r="G360">
        <f t="shared" si="19"/>
        <v>1127.6162790697672</v>
      </c>
      <c r="H360" s="2">
        <v>4.93750870219466</v>
      </c>
      <c r="I360" s="2">
        <f t="shared" si="20"/>
        <v>17.528185737117305</v>
      </c>
      <c r="J360" s="2">
        <f t="shared" si="21"/>
        <v>7.0112742948469222</v>
      </c>
    </row>
    <row r="361" spans="1:10" x14ac:dyDescent="0.25">
      <c r="A361">
        <v>7.3842113000000001E-2</v>
      </c>
      <c r="B361">
        <v>448047.4779</v>
      </c>
      <c r="C361" s="2">
        <v>14.17548869</v>
      </c>
      <c r="D361">
        <v>0.25</v>
      </c>
      <c r="E361">
        <v>400</v>
      </c>
      <c r="F361">
        <v>0.06</v>
      </c>
      <c r="G361">
        <f t="shared" si="19"/>
        <v>1127.6162790697672</v>
      </c>
      <c r="H361" s="2">
        <v>15.2559834226658</v>
      </c>
      <c r="I361" s="2">
        <f t="shared" si="20"/>
        <v>17.528185737117305</v>
      </c>
      <c r="J361" s="2">
        <f t="shared" si="21"/>
        <v>7.0112742948469222</v>
      </c>
    </row>
    <row r="362" spans="1:10" x14ac:dyDescent="0.25">
      <c r="A362">
        <v>-2.6203245E-2</v>
      </c>
      <c r="B362">
        <v>475225.22169999999</v>
      </c>
      <c r="C362" s="2">
        <v>4.8965900150000001</v>
      </c>
      <c r="D362">
        <v>0.25</v>
      </c>
      <c r="E362">
        <v>400</v>
      </c>
      <c r="F362">
        <v>0.06</v>
      </c>
      <c r="G362">
        <f t="shared" si="19"/>
        <v>1127.6162790697672</v>
      </c>
      <c r="H362" s="2">
        <v>4.9704574587297499</v>
      </c>
      <c r="I362" s="2">
        <f t="shared" si="20"/>
        <v>17.528185737117305</v>
      </c>
      <c r="J362" s="2">
        <f t="shared" si="21"/>
        <v>7.0112742948469222</v>
      </c>
    </row>
    <row r="363" spans="1:10" x14ac:dyDescent="0.25">
      <c r="A363">
        <v>5.4819527E-2</v>
      </c>
      <c r="B363">
        <v>452724.95240000001</v>
      </c>
      <c r="C363" s="2">
        <v>15.873495399999999</v>
      </c>
      <c r="D363">
        <v>0.25</v>
      </c>
      <c r="E363">
        <v>400</v>
      </c>
      <c r="F363">
        <v>0.06</v>
      </c>
      <c r="G363">
        <f t="shared" si="19"/>
        <v>1127.6162790697672</v>
      </c>
      <c r="H363" s="2">
        <v>15.960674409891</v>
      </c>
      <c r="I363" s="2">
        <f t="shared" si="20"/>
        <v>17.528185737117305</v>
      </c>
      <c r="J363" s="2">
        <f t="shared" si="21"/>
        <v>7.0112742948469222</v>
      </c>
    </row>
    <row r="364" spans="1:10" x14ac:dyDescent="0.25">
      <c r="A364">
        <v>-2.6420402999999999E-2</v>
      </c>
      <c r="B364">
        <v>472127.03860000003</v>
      </c>
      <c r="C364" s="2">
        <v>4.5939798959999996</v>
      </c>
      <c r="D364">
        <v>0.25</v>
      </c>
      <c r="E364">
        <v>400</v>
      </c>
      <c r="F364">
        <v>0.06</v>
      </c>
      <c r="G364">
        <f t="shared" si="19"/>
        <v>1127.6162790697672</v>
      </c>
      <c r="H364" s="2">
        <v>5.5435470041673103</v>
      </c>
      <c r="I364" s="2">
        <f t="shared" si="20"/>
        <v>17.528185737117305</v>
      </c>
      <c r="J364" s="2">
        <f t="shared" si="21"/>
        <v>7.0112742948469222</v>
      </c>
    </row>
    <row r="365" spans="1:10" x14ac:dyDescent="0.25">
      <c r="A365">
        <v>3.0605296000000001E-2</v>
      </c>
      <c r="B365">
        <v>459426.59590000001</v>
      </c>
      <c r="C365" s="2">
        <v>17.888133320000001</v>
      </c>
      <c r="D365">
        <v>0.25</v>
      </c>
      <c r="E365">
        <v>400</v>
      </c>
      <c r="F365">
        <v>0.06</v>
      </c>
      <c r="G365">
        <f t="shared" si="19"/>
        <v>1127.6162790697672</v>
      </c>
      <c r="H365" s="2">
        <v>15.4919310410842</v>
      </c>
      <c r="I365" s="2">
        <f t="shared" si="20"/>
        <v>17.528185737117305</v>
      </c>
      <c r="J365" s="2">
        <f t="shared" si="21"/>
        <v>7.0112742948469222</v>
      </c>
    </row>
    <row r="366" spans="1:10" x14ac:dyDescent="0.25">
      <c r="A366">
        <v>-2.6702173999999999E-2</v>
      </c>
      <c r="B366">
        <v>470621.64319999999</v>
      </c>
      <c r="C366" s="2">
        <v>4.3358315430000003</v>
      </c>
      <c r="D366">
        <v>0.25</v>
      </c>
      <c r="E366">
        <v>400</v>
      </c>
      <c r="F366">
        <v>0.06</v>
      </c>
      <c r="G366">
        <f t="shared" si="19"/>
        <v>1127.6162790697672</v>
      </c>
      <c r="H366" s="2">
        <v>5.9588726364462499</v>
      </c>
      <c r="I366" s="2">
        <f t="shared" si="20"/>
        <v>17.528185737117305</v>
      </c>
      <c r="J366" s="2">
        <f t="shared" si="21"/>
        <v>7.0112742948469222</v>
      </c>
    </row>
    <row r="367" spans="1:10" x14ac:dyDescent="0.25">
      <c r="A367">
        <v>1.5757078000000001E-2</v>
      </c>
      <c r="B367">
        <v>463657.62560000003</v>
      </c>
      <c r="C367" s="2">
        <v>17.716427830000001</v>
      </c>
      <c r="D367">
        <v>0.25</v>
      </c>
      <c r="E367">
        <v>400</v>
      </c>
      <c r="F367">
        <v>0.06</v>
      </c>
      <c r="G367">
        <f t="shared" si="19"/>
        <v>1127.6162790697672</v>
      </c>
      <c r="H367" s="2">
        <v>14.901745582620601</v>
      </c>
      <c r="I367" s="2">
        <f t="shared" si="20"/>
        <v>17.528185737117305</v>
      </c>
      <c r="J367" s="2">
        <f t="shared" si="21"/>
        <v>7.0112742948469222</v>
      </c>
    </row>
    <row r="368" spans="1:10" x14ac:dyDescent="0.25">
      <c r="A368">
        <v>-2.7109604999999998E-2</v>
      </c>
      <c r="B368">
        <v>472419.7561</v>
      </c>
      <c r="C368" s="2">
        <v>4.4765189330000004</v>
      </c>
      <c r="D368">
        <v>0.25</v>
      </c>
      <c r="E368">
        <v>400</v>
      </c>
      <c r="F368">
        <v>0.06</v>
      </c>
      <c r="G368">
        <f t="shared" si="19"/>
        <v>1127.6162790697672</v>
      </c>
      <c r="H368" s="2">
        <v>5.3573769886307101</v>
      </c>
      <c r="I368" s="2">
        <f t="shared" si="20"/>
        <v>17.528185737117305</v>
      </c>
      <c r="J368" s="2">
        <f t="shared" si="21"/>
        <v>7.0112742948469222</v>
      </c>
    </row>
    <row r="369" spans="1:10" x14ac:dyDescent="0.25">
      <c r="A369">
        <v>1.3896990999999999E-2</v>
      </c>
      <c r="B369">
        <v>461925.42800000001</v>
      </c>
      <c r="C369" s="2">
        <v>16.074219859999999</v>
      </c>
      <c r="D369">
        <v>0.25</v>
      </c>
      <c r="E369">
        <v>400</v>
      </c>
      <c r="F369">
        <v>0.06</v>
      </c>
      <c r="G369">
        <f t="shared" si="19"/>
        <v>1127.6162790697672</v>
      </c>
      <c r="H369" s="2">
        <v>14.102096922782501</v>
      </c>
      <c r="I369" s="2">
        <f t="shared" si="20"/>
        <v>17.528185737117305</v>
      </c>
      <c r="J369" s="2">
        <f t="shared" si="21"/>
        <v>7.0112742948469222</v>
      </c>
    </row>
    <row r="370" spans="1:10" x14ac:dyDescent="0.25">
      <c r="A370">
        <v>-2.7756541999999999E-2</v>
      </c>
      <c r="B370">
        <v>475961.4901</v>
      </c>
      <c r="C370" s="2">
        <v>4.7747198150000001</v>
      </c>
      <c r="D370">
        <v>0.25</v>
      </c>
      <c r="E370">
        <v>400</v>
      </c>
      <c r="F370">
        <v>0.06</v>
      </c>
      <c r="G370">
        <f t="shared" si="19"/>
        <v>1127.6162790697672</v>
      </c>
      <c r="H370" s="2">
        <v>4.98271716567384</v>
      </c>
      <c r="I370" s="2">
        <f t="shared" si="20"/>
        <v>17.528185737117305</v>
      </c>
      <c r="J370" s="2">
        <f t="shared" si="21"/>
        <v>7.0112742948469222</v>
      </c>
    </row>
    <row r="371" spans="1:10" x14ac:dyDescent="0.25">
      <c r="A371">
        <v>2.1755951999999999E-2</v>
      </c>
      <c r="B371">
        <v>457335.65700000001</v>
      </c>
      <c r="C371" s="2">
        <v>14.26085878</v>
      </c>
      <c r="D371">
        <v>0.25</v>
      </c>
      <c r="E371">
        <v>400</v>
      </c>
      <c r="F371">
        <v>0.06</v>
      </c>
      <c r="G371">
        <f t="shared" si="19"/>
        <v>1127.6162790697672</v>
      </c>
      <c r="H371" s="2">
        <v>14.503603756397199</v>
      </c>
      <c r="I371" s="2">
        <f t="shared" si="20"/>
        <v>17.528185737117305</v>
      </c>
      <c r="J371" s="2">
        <f t="shared" si="21"/>
        <v>7.0112742948469222</v>
      </c>
    </row>
    <row r="372" spans="1:10" x14ac:dyDescent="0.25">
      <c r="A372">
        <v>-2.8855836999999999E-2</v>
      </c>
      <c r="B372">
        <v>477414.23560000001</v>
      </c>
      <c r="C372" s="2">
        <v>4.7213982420000002</v>
      </c>
      <c r="D372">
        <v>0.25</v>
      </c>
      <c r="E372">
        <v>400</v>
      </c>
      <c r="F372">
        <v>0.06</v>
      </c>
      <c r="G372">
        <f t="shared" si="19"/>
        <v>1127.6162790697672</v>
      </c>
      <c r="H372" s="2">
        <v>4.6760152361246901</v>
      </c>
      <c r="I372" s="2">
        <f t="shared" si="20"/>
        <v>17.528185737117305</v>
      </c>
      <c r="J372" s="2">
        <f t="shared" si="21"/>
        <v>7.0112742948469222</v>
      </c>
    </row>
    <row r="373" spans="1:10" x14ac:dyDescent="0.25">
      <c r="A373">
        <v>3.0556704000000001E-2</v>
      </c>
      <c r="B373">
        <v>452730.41580000002</v>
      </c>
      <c r="C373" s="2">
        <v>13.222439120000001</v>
      </c>
      <c r="D373">
        <v>0.25</v>
      </c>
      <c r="E373">
        <v>400</v>
      </c>
      <c r="F373">
        <v>0.06</v>
      </c>
      <c r="G373">
        <f t="shared" si="19"/>
        <v>1127.6162790697672</v>
      </c>
      <c r="H373" s="2">
        <v>14.0085079274474</v>
      </c>
      <c r="I373" s="2">
        <f t="shared" si="20"/>
        <v>17.528185737117305</v>
      </c>
      <c r="J373" s="2">
        <f t="shared" si="21"/>
        <v>7.0112742948469222</v>
      </c>
    </row>
    <row r="374" spans="1:10" x14ac:dyDescent="0.25">
      <c r="A374">
        <v>-3.0108431000000001E-2</v>
      </c>
      <c r="B374">
        <v>476585.72350000002</v>
      </c>
      <c r="C374" s="2">
        <v>4.2672572559999997</v>
      </c>
      <c r="D374">
        <v>0.25</v>
      </c>
      <c r="E374">
        <v>400</v>
      </c>
      <c r="F374">
        <v>0.06</v>
      </c>
      <c r="G374">
        <f t="shared" si="19"/>
        <v>1127.6162790697672</v>
      </c>
      <c r="H374" s="2">
        <v>4.5266986578243102</v>
      </c>
      <c r="I374" s="2">
        <f t="shared" si="20"/>
        <v>17.528185737117305</v>
      </c>
      <c r="J374" s="2">
        <f t="shared" si="21"/>
        <v>7.0112742948469222</v>
      </c>
    </row>
    <row r="375" spans="1:10" x14ac:dyDescent="0.25">
      <c r="A375">
        <v>3.4640790999999997E-2</v>
      </c>
      <c r="B375">
        <v>449621.9915</v>
      </c>
      <c r="C375" s="2">
        <v>12.747058060000001</v>
      </c>
      <c r="D375">
        <v>0.25</v>
      </c>
      <c r="E375">
        <v>400</v>
      </c>
      <c r="F375">
        <v>0.06</v>
      </c>
      <c r="G375">
        <f t="shared" si="19"/>
        <v>1127.6162790697672</v>
      </c>
      <c r="H375" s="2">
        <v>13.1752556613897</v>
      </c>
      <c r="I375" s="2">
        <f t="shared" si="20"/>
        <v>17.528185737117305</v>
      </c>
      <c r="J375" s="2">
        <f t="shared" si="21"/>
        <v>7.0112742948469222</v>
      </c>
    </row>
    <row r="376" spans="1:10" x14ac:dyDescent="0.25">
      <c r="A376">
        <v>-3.1430138000000003E-2</v>
      </c>
      <c r="B376">
        <v>477067.3137</v>
      </c>
      <c r="C376" s="2">
        <v>4.1914978290000002</v>
      </c>
      <c r="D376">
        <v>0.25</v>
      </c>
      <c r="E376">
        <v>400</v>
      </c>
      <c r="F376">
        <v>0.06</v>
      </c>
      <c r="G376">
        <f t="shared" si="19"/>
        <v>1127.6162790697672</v>
      </c>
      <c r="H376" s="2">
        <v>4.5819390566282197</v>
      </c>
      <c r="I376" s="2">
        <f t="shared" si="20"/>
        <v>17.528185737117305</v>
      </c>
      <c r="J376" s="2">
        <f t="shared" si="21"/>
        <v>7.0112742948469222</v>
      </c>
    </row>
    <row r="377" spans="1:10" x14ac:dyDescent="0.25">
      <c r="A377">
        <v>3.1519714999999997E-2</v>
      </c>
      <c r="B377">
        <v>448978.48590000003</v>
      </c>
      <c r="C377" s="2">
        <v>12.66539163</v>
      </c>
      <c r="D377">
        <v>0.25</v>
      </c>
      <c r="E377">
        <v>400</v>
      </c>
      <c r="F377">
        <v>0.06</v>
      </c>
      <c r="G377">
        <f t="shared" si="19"/>
        <v>1127.6162790697672</v>
      </c>
      <c r="H377" s="2">
        <v>13.625128891478001</v>
      </c>
      <c r="I377" s="2">
        <f t="shared" si="20"/>
        <v>17.528185737117305</v>
      </c>
      <c r="J377" s="2">
        <f t="shared" si="21"/>
        <v>7.0112742948469222</v>
      </c>
    </row>
    <row r="378" spans="1:10" x14ac:dyDescent="0.25">
      <c r="A378">
        <v>-3.3119140999999998E-2</v>
      </c>
      <c r="B378">
        <v>478684.1361</v>
      </c>
      <c r="C378" s="2">
        <v>4.4749948279999998</v>
      </c>
      <c r="D378">
        <v>0.25</v>
      </c>
      <c r="E378">
        <v>400</v>
      </c>
      <c r="F378">
        <v>0.06</v>
      </c>
      <c r="G378">
        <f t="shared" si="19"/>
        <v>1127.6162790697672</v>
      </c>
      <c r="H378" s="2">
        <v>4.6239969086186798</v>
      </c>
      <c r="I378" s="2">
        <f t="shared" si="20"/>
        <v>17.528185737117305</v>
      </c>
      <c r="J378" s="2">
        <f t="shared" si="21"/>
        <v>7.0112742948469222</v>
      </c>
    </row>
    <row r="379" spans="1:10" x14ac:dyDescent="0.25">
      <c r="A379">
        <v>2.5659952E-2</v>
      </c>
      <c r="B379">
        <v>449550.4241</v>
      </c>
      <c r="C379" s="2">
        <v>12.709496720000001</v>
      </c>
      <c r="D379">
        <v>0.25</v>
      </c>
      <c r="E379">
        <v>400</v>
      </c>
      <c r="F379">
        <v>0.06</v>
      </c>
      <c r="G379">
        <f t="shared" si="19"/>
        <v>1127.6162790697672</v>
      </c>
      <c r="H379" s="2">
        <v>13.6412980329786</v>
      </c>
      <c r="I379" s="2">
        <f t="shared" si="20"/>
        <v>17.528185737117305</v>
      </c>
      <c r="J379" s="2">
        <f t="shared" si="21"/>
        <v>7.0112742948469222</v>
      </c>
    </row>
    <row r="380" spans="1:10" x14ac:dyDescent="0.25">
      <c r="A380">
        <v>-3.5142082999999998E-2</v>
      </c>
      <c r="B380">
        <v>479487.98379999999</v>
      </c>
      <c r="C380" s="2">
        <v>4.5941936370000001</v>
      </c>
      <c r="D380">
        <v>0.25</v>
      </c>
      <c r="E380">
        <v>400</v>
      </c>
      <c r="F380">
        <v>0.06</v>
      </c>
      <c r="G380">
        <f t="shared" si="19"/>
        <v>1127.6162790697672</v>
      </c>
      <c r="H380" s="2">
        <v>4.7831633991095899</v>
      </c>
      <c r="I380" s="2">
        <f t="shared" si="20"/>
        <v>17.528185737117305</v>
      </c>
      <c r="J380" s="2">
        <f t="shared" si="21"/>
        <v>7.0112742948469222</v>
      </c>
    </row>
    <row r="381" spans="1:10" x14ac:dyDescent="0.25">
      <c r="A381">
        <v>1.8506058999999998E-2</v>
      </c>
      <c r="B381">
        <v>450359.49959999998</v>
      </c>
      <c r="C381" s="2">
        <v>12.86095697</v>
      </c>
      <c r="D381">
        <v>0.25</v>
      </c>
      <c r="E381">
        <v>400</v>
      </c>
      <c r="F381">
        <v>0.06</v>
      </c>
      <c r="G381">
        <f t="shared" si="19"/>
        <v>1127.6162790697672</v>
      </c>
      <c r="H381" s="2">
        <v>14.1477716524904</v>
      </c>
      <c r="I381" s="2">
        <f t="shared" si="20"/>
        <v>17.528185737117305</v>
      </c>
      <c r="J381" s="2">
        <f t="shared" si="21"/>
        <v>7.0112742948469222</v>
      </c>
    </row>
    <row r="382" spans="1:10" x14ac:dyDescent="0.25">
      <c r="A382">
        <v>-3.7437218000000001E-2</v>
      </c>
      <c r="B382">
        <v>478961.00060000003</v>
      </c>
      <c r="C382" s="2">
        <v>4.7533863429999998</v>
      </c>
      <c r="D382">
        <v>0.25</v>
      </c>
      <c r="E382">
        <v>400</v>
      </c>
      <c r="F382">
        <v>0.06</v>
      </c>
      <c r="G382">
        <f t="shared" si="19"/>
        <v>1127.6162790697672</v>
      </c>
      <c r="H382" s="2">
        <v>4.7833920536474102</v>
      </c>
      <c r="I382" s="2">
        <f t="shared" si="20"/>
        <v>17.528185737117305</v>
      </c>
      <c r="J382" s="2">
        <f t="shared" si="21"/>
        <v>7.0112742948469222</v>
      </c>
    </row>
    <row r="383" spans="1:10" x14ac:dyDescent="0.25">
      <c r="A383">
        <v>1.1720088E-2</v>
      </c>
      <c r="B383">
        <v>451080.69579999999</v>
      </c>
      <c r="C383" s="2">
        <v>13.02375631</v>
      </c>
      <c r="D383">
        <v>0.25</v>
      </c>
      <c r="E383">
        <v>400</v>
      </c>
      <c r="F383">
        <v>0.06</v>
      </c>
      <c r="G383">
        <f t="shared" si="19"/>
        <v>1127.6162790697672</v>
      </c>
      <c r="H383" s="2">
        <v>13.621923188154</v>
      </c>
      <c r="I383" s="2">
        <f t="shared" si="20"/>
        <v>17.528185737117305</v>
      </c>
      <c r="J383" s="2">
        <f t="shared" si="21"/>
        <v>7.0112742948469222</v>
      </c>
    </row>
    <row r="384" spans="1:10" x14ac:dyDescent="0.25">
      <c r="A384">
        <v>-3.977E-2</v>
      </c>
      <c r="B384">
        <v>477624.27279999998</v>
      </c>
      <c r="C384" s="2">
        <v>4.9623216479999996</v>
      </c>
      <c r="D384">
        <v>0.25</v>
      </c>
      <c r="E384">
        <v>400</v>
      </c>
      <c r="F384">
        <v>0.06</v>
      </c>
      <c r="G384">
        <f t="shared" si="19"/>
        <v>1127.6162790697672</v>
      </c>
      <c r="H384" s="2">
        <v>5.1116209615634203</v>
      </c>
      <c r="I384" s="2">
        <f t="shared" si="20"/>
        <v>17.528185737117305</v>
      </c>
      <c r="J384" s="2">
        <f t="shared" si="21"/>
        <v>7.0112742948469222</v>
      </c>
    </row>
    <row r="385" spans="1:10" x14ac:dyDescent="0.25">
      <c r="A385">
        <v>5.7033639999999998E-3</v>
      </c>
      <c r="B385">
        <v>451667.3602</v>
      </c>
      <c r="C385" s="2">
        <v>13.05171316</v>
      </c>
      <c r="D385">
        <v>0.25</v>
      </c>
      <c r="E385">
        <v>400</v>
      </c>
      <c r="F385">
        <v>0.06</v>
      </c>
      <c r="G385">
        <f t="shared" si="19"/>
        <v>1127.6162790697672</v>
      </c>
      <c r="H385" s="2">
        <v>13.674971956094801</v>
      </c>
      <c r="I385" s="2">
        <f t="shared" si="20"/>
        <v>17.528185737117305</v>
      </c>
      <c r="J385" s="2">
        <f t="shared" si="21"/>
        <v>7.0112742948469222</v>
      </c>
    </row>
    <row r="386" spans="1:10" x14ac:dyDescent="0.25">
      <c r="A386">
        <v>-4.2355892999999999E-2</v>
      </c>
      <c r="B386">
        <v>476256.45209999999</v>
      </c>
      <c r="C386" s="2">
        <v>5.1988336180000001</v>
      </c>
      <c r="D386">
        <v>0.25</v>
      </c>
      <c r="E386">
        <v>400</v>
      </c>
      <c r="F386">
        <v>0.06</v>
      </c>
      <c r="G386">
        <f t="shared" si="19"/>
        <v>1127.6162790697672</v>
      </c>
      <c r="H386" s="2">
        <v>5.4158806433451598</v>
      </c>
      <c r="I386" s="2">
        <f t="shared" si="20"/>
        <v>17.528185737117305</v>
      </c>
      <c r="J386" s="2">
        <f t="shared" si="21"/>
        <v>7.0112742948469222</v>
      </c>
    </row>
    <row r="387" spans="1:10" x14ac:dyDescent="0.25">
      <c r="A387">
        <v>-2.3357900000000001E-4</v>
      </c>
      <c r="B387">
        <v>452240.20120000001</v>
      </c>
      <c r="C387" s="2">
        <v>12.95903352</v>
      </c>
      <c r="D387">
        <v>0.25</v>
      </c>
      <c r="E387">
        <v>400</v>
      </c>
      <c r="F387">
        <v>0.06</v>
      </c>
      <c r="G387">
        <f t="shared" ref="G387:G450" si="22">(1.293*D387*F387)/0.0000172</f>
        <v>1127.6162790697672</v>
      </c>
      <c r="H387" s="2">
        <v>13.299311095932699</v>
      </c>
      <c r="I387" s="2">
        <f t="shared" ref="I387:I450" si="23">0.3+((0.62*G387^(1/2)*0.713^(1/3))/((1+(0.4/0.713^(2/3)))^(1/4)))*(1+(G387/282000)^(5/8))^(4/5)</f>
        <v>17.528185737117305</v>
      </c>
      <c r="J387" s="2">
        <f t="shared" ref="J387:J450" si="24">I387*0.024/F387</f>
        <v>7.0112742948469222</v>
      </c>
    </row>
    <row r="388" spans="1:10" x14ac:dyDescent="0.25">
      <c r="A388">
        <v>-4.5202127000000002E-2</v>
      </c>
      <c r="B388">
        <v>475103.1299</v>
      </c>
      <c r="C388" s="2">
        <v>5.5358589619999998</v>
      </c>
      <c r="D388">
        <v>0.25</v>
      </c>
      <c r="E388">
        <v>400</v>
      </c>
      <c r="F388">
        <v>0.06</v>
      </c>
      <c r="G388">
        <f t="shared" si="22"/>
        <v>1127.6162790697672</v>
      </c>
      <c r="H388" s="2">
        <v>5.70535378271037</v>
      </c>
      <c r="I388" s="2">
        <f t="shared" si="23"/>
        <v>17.528185737117305</v>
      </c>
      <c r="J388" s="2">
        <f t="shared" si="24"/>
        <v>7.0112742948469222</v>
      </c>
    </row>
    <row r="389" spans="1:10" x14ac:dyDescent="0.25">
      <c r="A389">
        <v>-5.8598670000000004E-3</v>
      </c>
      <c r="B389">
        <v>452716.16830000002</v>
      </c>
      <c r="C389" s="2">
        <v>12.751249469999999</v>
      </c>
      <c r="D389">
        <v>0.25</v>
      </c>
      <c r="E389">
        <v>400</v>
      </c>
      <c r="F389">
        <v>0.06</v>
      </c>
      <c r="G389">
        <f t="shared" si="22"/>
        <v>1127.6162790697672</v>
      </c>
      <c r="H389" s="2">
        <v>13.0937922467576</v>
      </c>
      <c r="I389" s="2">
        <f t="shared" si="23"/>
        <v>17.528185737117305</v>
      </c>
      <c r="J389" s="2">
        <f t="shared" si="24"/>
        <v>7.0112742948469222</v>
      </c>
    </row>
    <row r="390" spans="1:10" x14ac:dyDescent="0.25">
      <c r="A390">
        <v>-4.8287864999999999E-2</v>
      </c>
      <c r="B390">
        <v>474271.66950000002</v>
      </c>
      <c r="C390" s="2">
        <v>5.9707163620000001</v>
      </c>
      <c r="D390">
        <v>0.25</v>
      </c>
      <c r="E390">
        <v>400</v>
      </c>
      <c r="F390">
        <v>0.06</v>
      </c>
      <c r="G390">
        <f t="shared" si="22"/>
        <v>1127.6162790697672</v>
      </c>
      <c r="H390" s="2">
        <v>6.0349509981166598</v>
      </c>
      <c r="I390" s="2">
        <f t="shared" si="23"/>
        <v>17.528185737117305</v>
      </c>
      <c r="J390" s="2">
        <f t="shared" si="24"/>
        <v>7.0112742948469222</v>
      </c>
    </row>
    <row r="391" spans="1:10" x14ac:dyDescent="0.25">
      <c r="A391">
        <v>-1.2436004000000001E-2</v>
      </c>
      <c r="B391">
        <v>453291.82079999999</v>
      </c>
      <c r="C391" s="2">
        <v>12.808961050000001</v>
      </c>
      <c r="D391">
        <v>0.25</v>
      </c>
      <c r="E391">
        <v>400</v>
      </c>
      <c r="F391">
        <v>0.06</v>
      </c>
      <c r="G391">
        <f t="shared" si="22"/>
        <v>1127.6162790697672</v>
      </c>
      <c r="H391" s="2">
        <v>16.0427782259748</v>
      </c>
      <c r="I391" s="2">
        <f t="shared" si="23"/>
        <v>17.528185737117305</v>
      </c>
      <c r="J391" s="2">
        <f t="shared" si="24"/>
        <v>7.0112742948469222</v>
      </c>
    </row>
    <row r="392" spans="1:10" x14ac:dyDescent="0.25">
      <c r="A392">
        <v>-5.2003028E-2</v>
      </c>
      <c r="B392">
        <v>473757.60570000001</v>
      </c>
      <c r="C392" s="2">
        <v>6.3177378600000003</v>
      </c>
      <c r="D392">
        <v>0.25</v>
      </c>
      <c r="E392">
        <v>400</v>
      </c>
      <c r="F392">
        <v>0.06</v>
      </c>
      <c r="G392">
        <f t="shared" si="22"/>
        <v>1127.6162790697672</v>
      </c>
      <c r="H392" s="2">
        <v>6.39358018802234</v>
      </c>
      <c r="I392" s="2">
        <f t="shared" si="23"/>
        <v>17.528185737117305</v>
      </c>
      <c r="J392" s="2">
        <f t="shared" si="24"/>
        <v>7.0112742948469222</v>
      </c>
    </row>
    <row r="393" spans="1:10" x14ac:dyDescent="0.25">
      <c r="A393">
        <v>-2.5008626999999999E-2</v>
      </c>
      <c r="B393">
        <v>455523.09909999999</v>
      </c>
      <c r="C393" s="2">
        <v>13.692149150000001</v>
      </c>
      <c r="D393">
        <v>0.25</v>
      </c>
      <c r="E393">
        <v>400</v>
      </c>
      <c r="F393">
        <v>0.06</v>
      </c>
      <c r="G393">
        <f t="shared" si="22"/>
        <v>1127.6162790697672</v>
      </c>
      <c r="H393" s="2">
        <v>13.026214172988499</v>
      </c>
      <c r="I393" s="2">
        <f t="shared" si="23"/>
        <v>17.528185737117305</v>
      </c>
      <c r="J393" s="2">
        <f t="shared" si="24"/>
        <v>7.0112742948469222</v>
      </c>
    </row>
    <row r="394" spans="1:10" x14ac:dyDescent="0.25">
      <c r="A394">
        <v>-5.5749262000000001E-2</v>
      </c>
      <c r="B394">
        <v>473033.16629999998</v>
      </c>
      <c r="C394" s="2">
        <v>6.6565492009999998</v>
      </c>
      <c r="D394">
        <v>0.25</v>
      </c>
      <c r="E394">
        <v>400</v>
      </c>
      <c r="F394">
        <v>0.06</v>
      </c>
      <c r="G394">
        <f t="shared" si="22"/>
        <v>1127.6162790697672</v>
      </c>
      <c r="H394" s="2">
        <v>6.8769215732010398</v>
      </c>
      <c r="I394" s="2">
        <f t="shared" si="23"/>
        <v>17.528185737117305</v>
      </c>
      <c r="J394" s="2">
        <f t="shared" si="24"/>
        <v>7.0112742948469222</v>
      </c>
    </row>
    <row r="395" spans="1:10" x14ac:dyDescent="0.25">
      <c r="A395">
        <v>-3.9522968999999998E-2</v>
      </c>
      <c r="B395">
        <v>454338.56170000002</v>
      </c>
      <c r="C395" s="2">
        <v>14.21922591</v>
      </c>
      <c r="D395">
        <v>0.25</v>
      </c>
      <c r="E395">
        <v>400</v>
      </c>
      <c r="F395">
        <v>0.06</v>
      </c>
      <c r="G395">
        <f t="shared" si="22"/>
        <v>1127.6162790697672</v>
      </c>
      <c r="H395" s="2">
        <v>14.1506913391464</v>
      </c>
      <c r="I395" s="2">
        <f t="shared" si="23"/>
        <v>17.528185737117305</v>
      </c>
      <c r="J395" s="2">
        <f t="shared" si="24"/>
        <v>7.0112742948469222</v>
      </c>
    </row>
    <row r="396" spans="1:10" x14ac:dyDescent="0.25">
      <c r="A396">
        <v>-5.9185392000000003E-2</v>
      </c>
      <c r="B396">
        <v>472034.10149999999</v>
      </c>
      <c r="C396" s="2">
        <v>7.1303093110000004</v>
      </c>
      <c r="D396">
        <v>0.25</v>
      </c>
      <c r="E396">
        <v>400</v>
      </c>
      <c r="F396">
        <v>0.06</v>
      </c>
      <c r="G396">
        <f t="shared" si="22"/>
        <v>1127.6162790697672</v>
      </c>
      <c r="H396" s="2">
        <v>6.88428111385136</v>
      </c>
      <c r="I396" s="2">
        <f t="shared" si="23"/>
        <v>17.528185737117305</v>
      </c>
      <c r="J396" s="2">
        <f t="shared" si="24"/>
        <v>7.0112742948469222</v>
      </c>
    </row>
    <row r="397" spans="1:10" x14ac:dyDescent="0.25">
      <c r="A397">
        <v>-3.4448894000000001E-2</v>
      </c>
      <c r="B397">
        <v>451153.03720000002</v>
      </c>
      <c r="C397" s="2">
        <v>12.53537485</v>
      </c>
      <c r="D397">
        <v>0.25</v>
      </c>
      <c r="E397">
        <v>400</v>
      </c>
      <c r="F397">
        <v>0.06</v>
      </c>
      <c r="G397">
        <f t="shared" si="22"/>
        <v>1127.6162790697672</v>
      </c>
      <c r="H397" s="2">
        <v>13.7452919207182</v>
      </c>
      <c r="I397" s="2">
        <f t="shared" si="23"/>
        <v>17.528185737117305</v>
      </c>
      <c r="J397" s="2">
        <f t="shared" si="24"/>
        <v>7.0112742948469222</v>
      </c>
    </row>
    <row r="398" spans="1:10" x14ac:dyDescent="0.25">
      <c r="A398">
        <v>-6.2749256000000003E-2</v>
      </c>
      <c r="B398">
        <v>471143.86729999998</v>
      </c>
      <c r="C398" s="2">
        <v>7.6309607359999996</v>
      </c>
      <c r="D398">
        <v>0.25</v>
      </c>
      <c r="E398">
        <v>400</v>
      </c>
      <c r="F398">
        <v>0.06</v>
      </c>
      <c r="G398">
        <f t="shared" si="22"/>
        <v>1127.6162790697672</v>
      </c>
      <c r="H398" s="2">
        <v>6.8993453816552304</v>
      </c>
      <c r="I398" s="2">
        <f t="shared" si="23"/>
        <v>17.528185737117305</v>
      </c>
      <c r="J398" s="2">
        <f t="shared" si="24"/>
        <v>7.0112742948469222</v>
      </c>
    </row>
    <row r="399" spans="1:10" x14ac:dyDescent="0.25">
      <c r="A399">
        <v>-3.4254976999999999E-2</v>
      </c>
      <c r="B399">
        <v>452011.38099999999</v>
      </c>
      <c r="C399" s="2">
        <v>11.462144220000001</v>
      </c>
      <c r="D399">
        <v>0.25</v>
      </c>
      <c r="E399">
        <v>400</v>
      </c>
      <c r="F399">
        <v>0.06</v>
      </c>
      <c r="G399">
        <f t="shared" si="22"/>
        <v>1127.6162790697672</v>
      </c>
      <c r="H399" s="2">
        <v>12.4568741620455</v>
      </c>
      <c r="I399" s="2">
        <f t="shared" si="23"/>
        <v>17.528185737117305</v>
      </c>
      <c r="J399" s="2">
        <f t="shared" si="24"/>
        <v>7.0112742948469222</v>
      </c>
    </row>
    <row r="400" spans="1:10" x14ac:dyDescent="0.25">
      <c r="A400">
        <v>-6.6300895999999998E-2</v>
      </c>
      <c r="B400">
        <v>470450.59499999997</v>
      </c>
      <c r="C400" s="2">
        <v>8.149009349</v>
      </c>
      <c r="D400">
        <v>0.25</v>
      </c>
      <c r="E400">
        <v>400</v>
      </c>
      <c r="F400">
        <v>0.06</v>
      </c>
      <c r="G400">
        <f t="shared" si="22"/>
        <v>1127.6162790697672</v>
      </c>
      <c r="H400" s="2">
        <v>5.5173864638754404</v>
      </c>
      <c r="I400" s="2">
        <f t="shared" si="23"/>
        <v>17.528185737117305</v>
      </c>
      <c r="J400" s="2">
        <f t="shared" si="24"/>
        <v>7.0112742948469222</v>
      </c>
    </row>
    <row r="401" spans="1:10" x14ac:dyDescent="0.25">
      <c r="A401">
        <v>-5.0107587000000002E-2</v>
      </c>
      <c r="B401">
        <v>453940.49729999999</v>
      </c>
      <c r="C401" s="2">
        <v>12.07392945</v>
      </c>
      <c r="D401">
        <v>0.25</v>
      </c>
      <c r="E401">
        <v>400</v>
      </c>
      <c r="F401">
        <v>0.06</v>
      </c>
      <c r="G401">
        <f t="shared" si="22"/>
        <v>1127.6162790697672</v>
      </c>
      <c r="H401" s="2">
        <v>13.1592788303455</v>
      </c>
      <c r="I401" s="2">
        <f t="shared" si="23"/>
        <v>17.528185737117305</v>
      </c>
      <c r="J401" s="2">
        <f t="shared" si="24"/>
        <v>7.0112742948469222</v>
      </c>
    </row>
    <row r="402" spans="1:10" x14ac:dyDescent="0.25">
      <c r="A402">
        <v>-6.9764344000000006E-2</v>
      </c>
      <c r="B402">
        <v>469860.86700000003</v>
      </c>
      <c r="C402" s="2">
        <v>8.7508864170000003</v>
      </c>
      <c r="D402">
        <v>0.25</v>
      </c>
      <c r="E402">
        <v>400</v>
      </c>
      <c r="F402">
        <v>0.06</v>
      </c>
      <c r="G402">
        <f t="shared" si="22"/>
        <v>1127.6162790697672</v>
      </c>
      <c r="H402" s="2">
        <v>8.2075590486645194</v>
      </c>
      <c r="I402" s="2">
        <f t="shared" si="23"/>
        <v>17.528185737117305</v>
      </c>
      <c r="J402" s="2">
        <f t="shared" si="24"/>
        <v>7.0112742948469222</v>
      </c>
    </row>
    <row r="403" spans="1:10" x14ac:dyDescent="0.25">
      <c r="A403">
        <v>-5.8705583999999998E-2</v>
      </c>
      <c r="B403">
        <v>456014.14630000002</v>
      </c>
      <c r="C403" s="2">
        <v>12.27484413</v>
      </c>
      <c r="D403">
        <v>0.25</v>
      </c>
      <c r="E403">
        <v>400</v>
      </c>
      <c r="F403">
        <v>0.06</v>
      </c>
      <c r="G403">
        <f t="shared" si="22"/>
        <v>1127.6162790697672</v>
      </c>
      <c r="H403" s="2">
        <v>12.337609916422799</v>
      </c>
      <c r="I403" s="2">
        <f t="shared" si="23"/>
        <v>17.528185737117305</v>
      </c>
      <c r="J403" s="2">
        <f t="shared" si="24"/>
        <v>7.0112742948469222</v>
      </c>
    </row>
    <row r="404" spans="1:10" x14ac:dyDescent="0.25">
      <c r="A404">
        <v>-7.2083908000000002E-2</v>
      </c>
      <c r="B404">
        <v>468679.51689999999</v>
      </c>
      <c r="C404" s="2">
        <v>9.4426755920000005</v>
      </c>
      <c r="D404">
        <v>0.25</v>
      </c>
      <c r="E404">
        <v>400</v>
      </c>
      <c r="F404">
        <v>0.06</v>
      </c>
      <c r="G404">
        <f t="shared" si="22"/>
        <v>1127.6162790697672</v>
      </c>
      <c r="H404" s="2">
        <v>8.1765408204274408</v>
      </c>
      <c r="I404" s="2">
        <f t="shared" si="23"/>
        <v>17.528185737117305</v>
      </c>
      <c r="J404" s="2">
        <f t="shared" si="24"/>
        <v>7.0112742948469222</v>
      </c>
    </row>
    <row r="405" spans="1:10" x14ac:dyDescent="0.25">
      <c r="A405">
        <v>-6.3846073000000003E-2</v>
      </c>
      <c r="B405">
        <v>458185.40010000003</v>
      </c>
      <c r="C405" s="2">
        <v>11.989992819999999</v>
      </c>
      <c r="D405">
        <v>0.25</v>
      </c>
      <c r="E405">
        <v>400</v>
      </c>
      <c r="F405">
        <v>0.06</v>
      </c>
      <c r="G405">
        <f t="shared" si="22"/>
        <v>1127.6162790697672</v>
      </c>
      <c r="H405" s="2">
        <v>12.2333938243682</v>
      </c>
      <c r="I405" s="2">
        <f t="shared" si="23"/>
        <v>17.528185737117305</v>
      </c>
      <c r="J405" s="2">
        <f t="shared" si="24"/>
        <v>7.0112742948469222</v>
      </c>
    </row>
    <row r="406" spans="1:10" x14ac:dyDescent="0.25">
      <c r="A406">
        <v>-7.1946430000000006E-2</v>
      </c>
      <c r="B406">
        <v>466344.59710000001</v>
      </c>
      <c r="C406" s="2">
        <v>9.9010361249999992</v>
      </c>
      <c r="D406">
        <v>0.25</v>
      </c>
      <c r="E406">
        <v>400</v>
      </c>
      <c r="F406">
        <v>0.06</v>
      </c>
      <c r="G406">
        <f t="shared" si="22"/>
        <v>1127.6162790697672</v>
      </c>
      <c r="H406" s="2">
        <v>8.9406188504351292</v>
      </c>
      <c r="I406" s="2">
        <f t="shared" si="23"/>
        <v>17.528185737117305</v>
      </c>
      <c r="J406" s="2">
        <f t="shared" si="24"/>
        <v>7.0112742948469222</v>
      </c>
    </row>
    <row r="407" spans="1:10" x14ac:dyDescent="0.25">
      <c r="A407">
        <v>-6.6625947000000005E-2</v>
      </c>
      <c r="B407">
        <v>460097.41350000002</v>
      </c>
      <c r="C407" s="2">
        <v>11.37844233</v>
      </c>
      <c r="D407">
        <v>0.25</v>
      </c>
      <c r="E407">
        <v>400</v>
      </c>
      <c r="F407">
        <v>0.06</v>
      </c>
      <c r="G407">
        <f t="shared" si="22"/>
        <v>1127.6162790697672</v>
      </c>
      <c r="H407" s="2">
        <v>11.434831792580701</v>
      </c>
      <c r="I407" s="2">
        <f t="shared" si="23"/>
        <v>17.528185737117305</v>
      </c>
      <c r="J407" s="2">
        <f t="shared" si="24"/>
        <v>7.0112742948469222</v>
      </c>
    </row>
    <row r="408" spans="1:10" x14ac:dyDescent="0.25">
      <c r="A408">
        <v>-7.0049858000000007E-2</v>
      </c>
      <c r="B408">
        <v>463755.50870000001</v>
      </c>
      <c r="C408" s="2">
        <v>10.236157260000001</v>
      </c>
      <c r="D408">
        <v>0.25</v>
      </c>
      <c r="E408">
        <v>400</v>
      </c>
      <c r="F408">
        <v>0.06</v>
      </c>
      <c r="G408">
        <f t="shared" si="22"/>
        <v>1127.6162790697672</v>
      </c>
      <c r="H408" s="2">
        <v>9.7924639339552702</v>
      </c>
      <c r="I408" s="2">
        <f t="shared" si="23"/>
        <v>17.528185737117305</v>
      </c>
      <c r="J408" s="2">
        <f t="shared" si="24"/>
        <v>7.0112742948469222</v>
      </c>
    </row>
    <row r="409" spans="1:10" x14ac:dyDescent="0.25">
      <c r="A409">
        <v>-6.8271378999999993E-2</v>
      </c>
      <c r="B409">
        <v>461799.72220000002</v>
      </c>
      <c r="C409" s="2">
        <v>10.771140000000001</v>
      </c>
      <c r="D409">
        <v>0.25</v>
      </c>
      <c r="E409">
        <v>400</v>
      </c>
      <c r="F409">
        <v>0.06</v>
      </c>
      <c r="G409">
        <f t="shared" si="22"/>
        <v>1127.6162790697672</v>
      </c>
      <c r="H409" s="2">
        <v>11.632649672143801</v>
      </c>
      <c r="I409" s="2">
        <f t="shared" si="23"/>
        <v>17.528185737117305</v>
      </c>
      <c r="J409" s="2">
        <f t="shared" si="24"/>
        <v>7.0112742948469222</v>
      </c>
    </row>
    <row r="410" spans="1:10" x14ac:dyDescent="0.25">
      <c r="A410">
        <v>-5.1517935000000001E-2</v>
      </c>
      <c r="B410">
        <v>452036.86070000002</v>
      </c>
      <c r="C410" s="2">
        <v>15.967512709999999</v>
      </c>
      <c r="D410">
        <v>0.25</v>
      </c>
      <c r="E410">
        <v>400</v>
      </c>
      <c r="F410">
        <v>0.04</v>
      </c>
      <c r="G410">
        <f t="shared" si="22"/>
        <v>751.74418604651146</v>
      </c>
      <c r="H410" s="2">
        <v>14.6536656366613</v>
      </c>
      <c r="I410" s="2">
        <f t="shared" si="23"/>
        <v>14.289275140531005</v>
      </c>
      <c r="J410" s="2">
        <f t="shared" si="24"/>
        <v>8.5735650843186022</v>
      </c>
    </row>
    <row r="411" spans="1:10" x14ac:dyDescent="0.25">
      <c r="A411">
        <v>-5.8700951000000001E-2</v>
      </c>
      <c r="B411">
        <v>452030.21919999999</v>
      </c>
      <c r="C411" s="2">
        <v>15.37234995</v>
      </c>
      <c r="D411">
        <v>0.25</v>
      </c>
      <c r="E411">
        <v>400</v>
      </c>
      <c r="F411">
        <v>0.04</v>
      </c>
      <c r="G411">
        <f t="shared" si="22"/>
        <v>751.74418604651146</v>
      </c>
      <c r="H411" s="2">
        <v>15.1190029585267</v>
      </c>
      <c r="I411" s="2">
        <f t="shared" si="23"/>
        <v>14.289275140531005</v>
      </c>
      <c r="J411" s="2">
        <f t="shared" si="24"/>
        <v>8.5735650843186022</v>
      </c>
    </row>
    <row r="412" spans="1:10" x14ac:dyDescent="0.25">
      <c r="A412">
        <v>-6.1988756999999998E-2</v>
      </c>
      <c r="B412">
        <v>452333.53049999999</v>
      </c>
      <c r="C412" s="2">
        <v>14.52764455</v>
      </c>
      <c r="D412">
        <v>0.25</v>
      </c>
      <c r="E412">
        <v>400</v>
      </c>
      <c r="F412">
        <v>0.04</v>
      </c>
      <c r="G412">
        <f t="shared" si="22"/>
        <v>751.74418604651146</v>
      </c>
      <c r="H412" s="2">
        <v>15.023771022256099</v>
      </c>
      <c r="I412" s="2">
        <f t="shared" si="23"/>
        <v>14.289275140531005</v>
      </c>
      <c r="J412" s="2">
        <f t="shared" si="24"/>
        <v>8.5735650843186022</v>
      </c>
    </row>
    <row r="413" spans="1:10" x14ac:dyDescent="0.25">
      <c r="A413">
        <v>-4.0491737999999999E-2</v>
      </c>
      <c r="B413">
        <v>451167.7366</v>
      </c>
      <c r="C413" s="2">
        <v>16.623379929999999</v>
      </c>
      <c r="D413">
        <v>0.25</v>
      </c>
      <c r="E413">
        <v>400</v>
      </c>
      <c r="F413">
        <v>0.04</v>
      </c>
      <c r="G413">
        <f t="shared" si="22"/>
        <v>751.74418604651146</v>
      </c>
      <c r="H413" s="2">
        <v>16.151552042694401</v>
      </c>
      <c r="I413" s="2">
        <f t="shared" si="23"/>
        <v>14.289275140531005</v>
      </c>
      <c r="J413" s="2">
        <f t="shared" si="24"/>
        <v>8.5735650843186022</v>
      </c>
    </row>
    <row r="414" spans="1:10" x14ac:dyDescent="0.25">
      <c r="A414">
        <v>-7.1717705000000007E-2</v>
      </c>
      <c r="B414">
        <v>454509.35279999999</v>
      </c>
      <c r="C414" s="2">
        <v>13.982085809999999</v>
      </c>
      <c r="D414">
        <v>0.25</v>
      </c>
      <c r="E414">
        <v>400</v>
      </c>
      <c r="F414">
        <v>0.04</v>
      </c>
      <c r="G414">
        <f t="shared" si="22"/>
        <v>751.74418604651146</v>
      </c>
      <c r="H414" s="2">
        <v>15.4453968657046</v>
      </c>
      <c r="I414" s="2">
        <f t="shared" si="23"/>
        <v>14.289275140531005</v>
      </c>
      <c r="J414" s="2">
        <f t="shared" si="24"/>
        <v>8.5735650843186022</v>
      </c>
    </row>
    <row r="415" spans="1:10" x14ac:dyDescent="0.25">
      <c r="A415">
        <v>-2.8049929000000001E-2</v>
      </c>
      <c r="B415">
        <v>449674.772</v>
      </c>
      <c r="C415" s="2">
        <v>17.150573949999998</v>
      </c>
      <c r="D415">
        <v>0.25</v>
      </c>
      <c r="E415">
        <v>400</v>
      </c>
      <c r="F415">
        <v>0.04</v>
      </c>
      <c r="G415">
        <f t="shared" si="22"/>
        <v>751.74418604651146</v>
      </c>
      <c r="H415" s="2">
        <v>16.1875678773504</v>
      </c>
      <c r="I415" s="2">
        <f t="shared" si="23"/>
        <v>14.289275140531005</v>
      </c>
      <c r="J415" s="2">
        <f t="shared" si="24"/>
        <v>8.5735650843186022</v>
      </c>
    </row>
    <row r="416" spans="1:10" x14ac:dyDescent="0.25">
      <c r="A416">
        <v>-8.8294953999999995E-2</v>
      </c>
      <c r="B416">
        <v>458334.1727</v>
      </c>
      <c r="C416" s="2">
        <v>14.074314859999999</v>
      </c>
      <c r="D416">
        <v>0.25</v>
      </c>
      <c r="E416">
        <v>400</v>
      </c>
      <c r="F416">
        <v>0.04</v>
      </c>
      <c r="G416">
        <f t="shared" si="22"/>
        <v>751.74418604651146</v>
      </c>
      <c r="H416" s="2">
        <v>14.590074194849199</v>
      </c>
      <c r="I416" s="2">
        <f t="shared" si="23"/>
        <v>14.289275140531005</v>
      </c>
      <c r="J416" s="2">
        <f t="shared" si="24"/>
        <v>8.5735650843186022</v>
      </c>
    </row>
    <row r="417" spans="1:10" x14ac:dyDescent="0.25">
      <c r="A417">
        <v>-1.6476843000000001E-2</v>
      </c>
      <c r="B417">
        <v>448290.16940000001</v>
      </c>
      <c r="C417" s="2">
        <v>17.740731310000001</v>
      </c>
      <c r="D417">
        <v>0.25</v>
      </c>
      <c r="E417">
        <v>400</v>
      </c>
      <c r="F417">
        <v>0.04</v>
      </c>
      <c r="G417">
        <f t="shared" si="22"/>
        <v>751.74418604651146</v>
      </c>
      <c r="H417" s="2">
        <v>18.421496157300101</v>
      </c>
      <c r="I417" s="2">
        <f t="shared" si="23"/>
        <v>14.289275140531005</v>
      </c>
      <c r="J417" s="2">
        <f t="shared" si="24"/>
        <v>8.5735650843186022</v>
      </c>
    </row>
    <row r="418" spans="1:10" x14ac:dyDescent="0.25">
      <c r="A418">
        <v>-9.5720609999999998E-2</v>
      </c>
      <c r="B418">
        <v>460497.68699999998</v>
      </c>
      <c r="C418" s="2">
        <v>13.46473271</v>
      </c>
      <c r="D418">
        <v>0.25</v>
      </c>
      <c r="E418">
        <v>400</v>
      </c>
      <c r="F418">
        <v>0.04</v>
      </c>
      <c r="G418">
        <f t="shared" si="22"/>
        <v>751.74418604651146</v>
      </c>
      <c r="H418" s="2">
        <v>12.804827307008701</v>
      </c>
      <c r="I418" s="2">
        <f t="shared" si="23"/>
        <v>14.289275140531005</v>
      </c>
      <c r="J418" s="2">
        <f t="shared" si="24"/>
        <v>8.5735650843186022</v>
      </c>
    </row>
    <row r="419" spans="1:10" x14ac:dyDescent="0.25">
      <c r="A419">
        <v>-6.7050199999999999E-3</v>
      </c>
      <c r="B419">
        <v>447424.37709999998</v>
      </c>
      <c r="C419" s="2">
        <v>18.424502189999998</v>
      </c>
      <c r="D419">
        <v>0.25</v>
      </c>
      <c r="E419">
        <v>400</v>
      </c>
      <c r="F419">
        <v>0.04</v>
      </c>
      <c r="G419">
        <f t="shared" si="22"/>
        <v>751.74418604651146</v>
      </c>
      <c r="H419" s="2">
        <v>19.727087737466402</v>
      </c>
      <c r="I419" s="2">
        <f t="shared" si="23"/>
        <v>14.289275140531005</v>
      </c>
      <c r="J419" s="2">
        <f t="shared" si="24"/>
        <v>8.5735650843186022</v>
      </c>
    </row>
    <row r="420" spans="1:10" x14ac:dyDescent="0.25">
      <c r="A420">
        <v>-9.2957998999999999E-2</v>
      </c>
      <c r="B420">
        <v>460785.4926</v>
      </c>
      <c r="C420" s="2">
        <v>11.65433204</v>
      </c>
      <c r="D420">
        <v>0.25</v>
      </c>
      <c r="E420">
        <v>400</v>
      </c>
      <c r="F420">
        <v>0.04</v>
      </c>
      <c r="G420">
        <f t="shared" si="22"/>
        <v>751.74418604651146</v>
      </c>
      <c r="H420" s="2">
        <v>11.6559354866934</v>
      </c>
      <c r="I420" s="2">
        <f t="shared" si="23"/>
        <v>14.289275140531005</v>
      </c>
      <c r="J420" s="2">
        <f t="shared" si="24"/>
        <v>8.5735650843186022</v>
      </c>
    </row>
    <row r="421" spans="1:10" x14ac:dyDescent="0.25">
      <c r="A421">
        <v>1.1054509999999999E-3</v>
      </c>
      <c r="B421">
        <v>447195.35930000001</v>
      </c>
      <c r="C421" s="2">
        <v>19.265883349999999</v>
      </c>
      <c r="D421">
        <v>0.25</v>
      </c>
      <c r="E421">
        <v>400</v>
      </c>
      <c r="F421">
        <v>0.04</v>
      </c>
      <c r="G421">
        <f t="shared" si="22"/>
        <v>751.74418604651146</v>
      </c>
      <c r="H421" s="2">
        <v>20.2881351399725</v>
      </c>
      <c r="I421" s="2">
        <f t="shared" si="23"/>
        <v>14.289275140531005</v>
      </c>
      <c r="J421" s="2">
        <f t="shared" si="24"/>
        <v>8.5735650843186022</v>
      </c>
    </row>
    <row r="422" spans="1:10" x14ac:dyDescent="0.25">
      <c r="A422">
        <v>-9.0094677999999997E-2</v>
      </c>
      <c r="B422">
        <v>461570.6617</v>
      </c>
      <c r="C422" s="2">
        <v>9.7644029650000004</v>
      </c>
      <c r="D422">
        <v>0.25</v>
      </c>
      <c r="E422">
        <v>400</v>
      </c>
      <c r="F422">
        <v>0.04</v>
      </c>
      <c r="G422">
        <f t="shared" si="22"/>
        <v>751.74418604651146</v>
      </c>
      <c r="H422" s="2">
        <v>11.3047728981691</v>
      </c>
      <c r="I422" s="2">
        <f t="shared" si="23"/>
        <v>14.289275140531005</v>
      </c>
      <c r="J422" s="2">
        <f t="shared" si="24"/>
        <v>8.5735650843186022</v>
      </c>
    </row>
    <row r="423" spans="1:10" x14ac:dyDescent="0.25">
      <c r="A423">
        <v>6.327465E-3</v>
      </c>
      <c r="B423">
        <v>447383.97149999999</v>
      </c>
      <c r="C423" s="2">
        <v>20.336583910000002</v>
      </c>
      <c r="D423">
        <v>0.25</v>
      </c>
      <c r="E423">
        <v>400</v>
      </c>
      <c r="F423">
        <v>0.04</v>
      </c>
      <c r="G423">
        <f t="shared" si="22"/>
        <v>751.74418604651146</v>
      </c>
      <c r="H423" s="2">
        <v>21.485340456170299</v>
      </c>
      <c r="I423" s="2">
        <f t="shared" si="23"/>
        <v>14.289275140531005</v>
      </c>
      <c r="J423" s="2">
        <f t="shared" si="24"/>
        <v>8.5735650843186022</v>
      </c>
    </row>
    <row r="424" spans="1:10" x14ac:dyDescent="0.25">
      <c r="A424">
        <v>-8.9215627000000006E-2</v>
      </c>
      <c r="B424">
        <v>462907.94329999998</v>
      </c>
      <c r="C424" s="2">
        <v>8.5994872929999993</v>
      </c>
      <c r="D424">
        <v>0.25</v>
      </c>
      <c r="E424">
        <v>400</v>
      </c>
      <c r="F424">
        <v>0.04</v>
      </c>
      <c r="G424">
        <f t="shared" si="22"/>
        <v>751.74418604651146</v>
      </c>
      <c r="H424" s="2">
        <v>8.7599333770788999</v>
      </c>
      <c r="I424" s="2">
        <f t="shared" si="23"/>
        <v>14.289275140531005</v>
      </c>
      <c r="J424" s="2">
        <f t="shared" si="24"/>
        <v>8.5735650843186022</v>
      </c>
    </row>
    <row r="425" spans="1:10" x14ac:dyDescent="0.25">
      <c r="A425">
        <v>9.9723610000000008E-3</v>
      </c>
      <c r="B425">
        <v>447298.03690000001</v>
      </c>
      <c r="C425" s="2">
        <v>21.7080418</v>
      </c>
      <c r="D425">
        <v>0.25</v>
      </c>
      <c r="E425">
        <v>400</v>
      </c>
      <c r="F425">
        <v>0.04</v>
      </c>
      <c r="G425">
        <f t="shared" si="22"/>
        <v>751.74418604651146</v>
      </c>
      <c r="H425" s="2">
        <v>21.327188878838701</v>
      </c>
      <c r="I425" s="2">
        <f t="shared" si="23"/>
        <v>14.289275140531005</v>
      </c>
      <c r="J425" s="2">
        <f t="shared" si="24"/>
        <v>8.5735650843186022</v>
      </c>
    </row>
    <row r="426" spans="1:10" x14ac:dyDescent="0.25">
      <c r="A426">
        <v>-8.7937504E-2</v>
      </c>
      <c r="B426">
        <v>464553.85320000001</v>
      </c>
      <c r="C426" s="2">
        <v>7.6824470329999999</v>
      </c>
      <c r="D426">
        <v>0.25</v>
      </c>
      <c r="E426">
        <v>400</v>
      </c>
      <c r="F426">
        <v>0.04</v>
      </c>
      <c r="G426">
        <f t="shared" si="22"/>
        <v>751.74418604651146</v>
      </c>
      <c r="H426" s="2">
        <v>7.9850796249400098</v>
      </c>
      <c r="I426" s="2">
        <f t="shared" si="23"/>
        <v>14.289275140531005</v>
      </c>
      <c r="J426" s="2">
        <f t="shared" si="24"/>
        <v>8.5735650843186022</v>
      </c>
    </row>
    <row r="427" spans="1:10" x14ac:dyDescent="0.25">
      <c r="A427">
        <v>1.9409935999999999E-2</v>
      </c>
      <c r="B427">
        <v>445361.83870000002</v>
      </c>
      <c r="C427" s="2">
        <v>22.30211911</v>
      </c>
      <c r="D427">
        <v>0.25</v>
      </c>
      <c r="E427">
        <v>400</v>
      </c>
      <c r="F427">
        <v>0.04</v>
      </c>
      <c r="G427">
        <f t="shared" si="22"/>
        <v>751.74418604651146</v>
      </c>
      <c r="H427" s="2">
        <v>17.691105059625102</v>
      </c>
      <c r="I427" s="2">
        <f t="shared" si="23"/>
        <v>14.289275140531005</v>
      </c>
      <c r="J427" s="2">
        <f t="shared" si="24"/>
        <v>8.5735650843186022</v>
      </c>
    </row>
    <row r="428" spans="1:10" x14ac:dyDescent="0.25">
      <c r="A428">
        <v>-8.6231910999999994E-2</v>
      </c>
      <c r="B428">
        <v>466452.64299999998</v>
      </c>
      <c r="C428" s="2">
        <v>6.7663366500000004</v>
      </c>
      <c r="D428">
        <v>0.25</v>
      </c>
      <c r="E428">
        <v>400</v>
      </c>
      <c r="F428">
        <v>0.04</v>
      </c>
      <c r="G428">
        <f t="shared" si="22"/>
        <v>751.74418604651146</v>
      </c>
      <c r="H428" s="2">
        <v>7.4700084265040196</v>
      </c>
      <c r="I428" s="2">
        <f t="shared" si="23"/>
        <v>14.289275140531005</v>
      </c>
      <c r="J428" s="2">
        <f t="shared" si="24"/>
        <v>8.5735650843186022</v>
      </c>
    </row>
    <row r="429" spans="1:10" x14ac:dyDescent="0.25">
      <c r="A429">
        <v>3.8426270999999998E-2</v>
      </c>
      <c r="B429">
        <v>441644.51799999998</v>
      </c>
      <c r="C429" s="2">
        <v>21.19626122</v>
      </c>
      <c r="D429">
        <v>0.25</v>
      </c>
      <c r="E429">
        <v>400</v>
      </c>
      <c r="F429">
        <v>0.04</v>
      </c>
      <c r="G429">
        <f t="shared" si="22"/>
        <v>751.74418604651146</v>
      </c>
      <c r="H429" s="2">
        <v>21.299841189633799</v>
      </c>
      <c r="I429" s="2">
        <f t="shared" si="23"/>
        <v>14.289275140531005</v>
      </c>
      <c r="J429" s="2">
        <f t="shared" si="24"/>
        <v>8.5735650843186022</v>
      </c>
    </row>
    <row r="430" spans="1:10" x14ac:dyDescent="0.25">
      <c r="A430">
        <v>-8.3618964000000004E-2</v>
      </c>
      <c r="B430">
        <v>467557.76120000001</v>
      </c>
      <c r="C430" s="2">
        <v>5.8848578610000004</v>
      </c>
      <c r="D430">
        <v>0.25</v>
      </c>
      <c r="E430">
        <v>400</v>
      </c>
      <c r="F430">
        <v>0.04</v>
      </c>
      <c r="G430">
        <f t="shared" si="22"/>
        <v>751.74418604651146</v>
      </c>
      <c r="H430" s="2">
        <v>6.3099990987438304</v>
      </c>
      <c r="I430" s="2">
        <f t="shared" si="23"/>
        <v>14.289275140531005</v>
      </c>
      <c r="J430" s="2">
        <f t="shared" si="24"/>
        <v>8.5735650843186022</v>
      </c>
    </row>
    <row r="431" spans="1:10" x14ac:dyDescent="0.25">
      <c r="A431">
        <v>6.4422008000000003E-2</v>
      </c>
      <c r="B431">
        <v>437603.56410000002</v>
      </c>
      <c r="C431" s="2">
        <v>18.34101819</v>
      </c>
      <c r="D431">
        <v>0.25</v>
      </c>
      <c r="E431">
        <v>400</v>
      </c>
      <c r="F431">
        <v>0.04</v>
      </c>
      <c r="G431">
        <f t="shared" si="22"/>
        <v>751.74418604651146</v>
      </c>
      <c r="H431" s="2">
        <v>17.1026054549977</v>
      </c>
      <c r="I431" s="2">
        <f t="shared" si="23"/>
        <v>14.289275140531005</v>
      </c>
      <c r="J431" s="2">
        <f t="shared" si="24"/>
        <v>8.5735650843186022</v>
      </c>
    </row>
    <row r="432" spans="1:10" x14ac:dyDescent="0.25">
      <c r="A432">
        <v>-8.0843986000000007E-2</v>
      </c>
      <c r="B432">
        <v>469270.05420000001</v>
      </c>
      <c r="C432" s="2">
        <v>5.3327083369999997</v>
      </c>
      <c r="D432">
        <v>0.25</v>
      </c>
      <c r="E432">
        <v>400</v>
      </c>
      <c r="F432">
        <v>0.04</v>
      </c>
      <c r="G432">
        <f t="shared" si="22"/>
        <v>751.74418604651146</v>
      </c>
      <c r="H432" s="2">
        <v>5.7994367244854201</v>
      </c>
      <c r="I432" s="2">
        <f t="shared" si="23"/>
        <v>14.289275140531005</v>
      </c>
      <c r="J432" s="2">
        <f t="shared" si="24"/>
        <v>8.5735650843186022</v>
      </c>
    </row>
    <row r="433" spans="1:10" x14ac:dyDescent="0.25">
      <c r="A433">
        <v>7.4638134999999994E-2</v>
      </c>
      <c r="B433">
        <v>435571.35369999998</v>
      </c>
      <c r="C433" s="2">
        <v>17.057826219999999</v>
      </c>
      <c r="D433">
        <v>0.25</v>
      </c>
      <c r="E433">
        <v>400</v>
      </c>
      <c r="F433">
        <v>0.04</v>
      </c>
      <c r="G433">
        <f t="shared" si="22"/>
        <v>751.74418604651146</v>
      </c>
      <c r="H433" s="2">
        <v>17.4669696840404</v>
      </c>
      <c r="I433" s="2">
        <f t="shared" si="23"/>
        <v>14.289275140531005</v>
      </c>
      <c r="J433" s="2">
        <f t="shared" si="24"/>
        <v>8.5735650843186022</v>
      </c>
    </row>
    <row r="434" spans="1:10" x14ac:dyDescent="0.25">
      <c r="A434">
        <v>-7.6250923999999998E-2</v>
      </c>
      <c r="B434">
        <v>472878.95130000002</v>
      </c>
      <c r="C434" s="2">
        <v>5.5961141169999999</v>
      </c>
      <c r="D434">
        <v>0.25</v>
      </c>
      <c r="E434">
        <v>400</v>
      </c>
      <c r="F434">
        <v>0.04</v>
      </c>
      <c r="G434">
        <f t="shared" si="22"/>
        <v>751.74418604651146</v>
      </c>
      <c r="H434" s="2">
        <v>5.8681404733507803</v>
      </c>
      <c r="I434" s="2">
        <f t="shared" si="23"/>
        <v>14.289275140531005</v>
      </c>
      <c r="J434" s="2">
        <f t="shared" si="24"/>
        <v>8.5735650843186022</v>
      </c>
    </row>
    <row r="435" spans="1:10" x14ac:dyDescent="0.25">
      <c r="A435">
        <v>6.1842873E-2</v>
      </c>
      <c r="B435">
        <v>441342.68609999999</v>
      </c>
      <c r="C435" s="2">
        <v>20.881911720000002</v>
      </c>
      <c r="D435">
        <v>0.25</v>
      </c>
      <c r="E435">
        <v>400</v>
      </c>
      <c r="F435">
        <v>0.04</v>
      </c>
      <c r="G435">
        <f t="shared" si="22"/>
        <v>751.74418604651146</v>
      </c>
      <c r="H435" s="2">
        <v>19.7542796791613</v>
      </c>
      <c r="I435" s="2">
        <f t="shared" si="23"/>
        <v>14.289275140531005</v>
      </c>
      <c r="J435" s="2">
        <f t="shared" si="24"/>
        <v>8.5735650843186022</v>
      </c>
    </row>
    <row r="436" spans="1:10" x14ac:dyDescent="0.25">
      <c r="A436">
        <v>-7.0190909999999995E-2</v>
      </c>
      <c r="B436">
        <v>475645.80589999998</v>
      </c>
      <c r="C436" s="2">
        <v>6.0012211569999998</v>
      </c>
      <c r="D436">
        <v>0.25</v>
      </c>
      <c r="E436">
        <v>400</v>
      </c>
      <c r="F436">
        <v>0.04</v>
      </c>
      <c r="G436">
        <f t="shared" si="22"/>
        <v>751.74418604651146</v>
      </c>
      <c r="H436" s="2">
        <v>5.6263768744655103</v>
      </c>
      <c r="I436" s="2">
        <f t="shared" si="23"/>
        <v>14.289275140531005</v>
      </c>
      <c r="J436" s="2">
        <f t="shared" si="24"/>
        <v>8.5735650843186022</v>
      </c>
    </row>
    <row r="437" spans="1:10" x14ac:dyDescent="0.25">
      <c r="A437">
        <v>6.3732155999999998E-2</v>
      </c>
      <c r="B437">
        <v>449288.5796</v>
      </c>
      <c r="C437" s="2">
        <v>23.289362990000001</v>
      </c>
      <c r="D437">
        <v>0.25</v>
      </c>
      <c r="E437">
        <v>400</v>
      </c>
      <c r="F437">
        <v>0.04</v>
      </c>
      <c r="G437">
        <f t="shared" si="22"/>
        <v>751.74418604651146</v>
      </c>
      <c r="H437" s="2">
        <v>19.846720794633502</v>
      </c>
      <c r="I437" s="2">
        <f t="shared" si="23"/>
        <v>14.289275140531005</v>
      </c>
      <c r="J437" s="2">
        <f t="shared" si="24"/>
        <v>8.5735650843186022</v>
      </c>
    </row>
    <row r="438" spans="1:10" x14ac:dyDescent="0.25">
      <c r="A438">
        <v>-6.6645241999999993E-2</v>
      </c>
      <c r="B438">
        <v>476468.04739999998</v>
      </c>
      <c r="C438" s="2">
        <v>5.8114354769999998</v>
      </c>
      <c r="D438">
        <v>0.25</v>
      </c>
      <c r="E438">
        <v>400</v>
      </c>
      <c r="F438">
        <v>0.04</v>
      </c>
      <c r="G438">
        <f t="shared" si="22"/>
        <v>751.74418604651146</v>
      </c>
      <c r="H438" s="2">
        <v>5.75008000205227</v>
      </c>
      <c r="I438" s="2">
        <f t="shared" si="23"/>
        <v>14.289275140531005</v>
      </c>
      <c r="J438" s="2">
        <f t="shared" si="24"/>
        <v>8.5735650843186022</v>
      </c>
    </row>
    <row r="439" spans="1:10" x14ac:dyDescent="0.25">
      <c r="A439">
        <v>7.4121026000000007E-2</v>
      </c>
      <c r="B439">
        <v>448717.62089999998</v>
      </c>
      <c r="C439" s="2">
        <v>23.542628440000001</v>
      </c>
      <c r="D439">
        <v>0.25</v>
      </c>
      <c r="E439">
        <v>400</v>
      </c>
      <c r="F439">
        <v>0.04</v>
      </c>
      <c r="G439">
        <f t="shared" si="22"/>
        <v>751.74418604651146</v>
      </c>
      <c r="H439" s="2">
        <v>19.9365470440687</v>
      </c>
      <c r="I439" s="2">
        <f t="shared" si="23"/>
        <v>14.289275140531005</v>
      </c>
      <c r="J439" s="2">
        <f t="shared" si="24"/>
        <v>8.5735650843186022</v>
      </c>
    </row>
    <row r="440" spans="1:10" x14ac:dyDescent="0.25">
      <c r="A440">
        <v>-6.4517604000000006E-2</v>
      </c>
      <c r="B440">
        <v>475666.92629999999</v>
      </c>
      <c r="C440" s="2">
        <v>5.4787305469999996</v>
      </c>
      <c r="D440">
        <v>0.25</v>
      </c>
      <c r="E440">
        <v>400</v>
      </c>
      <c r="F440">
        <v>0.04</v>
      </c>
      <c r="G440">
        <f t="shared" si="22"/>
        <v>751.74418604651146</v>
      </c>
      <c r="H440" s="2">
        <v>5.6455360812545798</v>
      </c>
      <c r="I440" s="2">
        <f t="shared" si="23"/>
        <v>14.289275140531005</v>
      </c>
      <c r="J440" s="2">
        <f t="shared" si="24"/>
        <v>8.5735650843186022</v>
      </c>
    </row>
    <row r="441" spans="1:10" x14ac:dyDescent="0.25">
      <c r="A441">
        <v>8.3696075999999994E-2</v>
      </c>
      <c r="B441">
        <v>446301.09840000002</v>
      </c>
      <c r="C441" s="2">
        <v>25.376107359999999</v>
      </c>
      <c r="D441">
        <v>0.25</v>
      </c>
      <c r="E441">
        <v>400</v>
      </c>
      <c r="F441">
        <v>0.04</v>
      </c>
      <c r="G441">
        <f t="shared" si="22"/>
        <v>751.74418604651146</v>
      </c>
      <c r="H441" s="2">
        <v>22.4455095357233</v>
      </c>
      <c r="I441" s="2">
        <f t="shared" si="23"/>
        <v>14.289275140531005</v>
      </c>
      <c r="J441" s="2">
        <f t="shared" si="24"/>
        <v>8.5735650843186022</v>
      </c>
    </row>
    <row r="442" spans="1:10" x14ac:dyDescent="0.25">
      <c r="A442">
        <v>-6.1998561000000001E-2</v>
      </c>
      <c r="B442">
        <v>472980.23849999998</v>
      </c>
      <c r="C442" s="2">
        <v>4.9203754200000001</v>
      </c>
      <c r="D442">
        <v>0.25</v>
      </c>
      <c r="E442">
        <v>400</v>
      </c>
      <c r="F442">
        <v>0.04</v>
      </c>
      <c r="G442">
        <f t="shared" si="22"/>
        <v>751.74418604651146</v>
      </c>
      <c r="H442" s="2">
        <v>6.2204787879634997</v>
      </c>
      <c r="I442" s="2">
        <f t="shared" si="23"/>
        <v>14.289275140531005</v>
      </c>
      <c r="J442" s="2">
        <f t="shared" si="24"/>
        <v>8.5735650843186022</v>
      </c>
    </row>
    <row r="443" spans="1:10" x14ac:dyDescent="0.25">
      <c r="A443">
        <v>0.101914768</v>
      </c>
      <c r="B443">
        <v>440419.30160000001</v>
      </c>
      <c r="C443" s="2">
        <v>25.430456589999999</v>
      </c>
      <c r="D443">
        <v>0.25</v>
      </c>
      <c r="E443">
        <v>400</v>
      </c>
      <c r="F443">
        <v>0.04</v>
      </c>
      <c r="G443">
        <f t="shared" si="22"/>
        <v>751.74418604651146</v>
      </c>
      <c r="H443" s="2">
        <v>26.1466429952869</v>
      </c>
      <c r="I443" s="2">
        <f t="shared" si="23"/>
        <v>14.289275140531005</v>
      </c>
      <c r="J443" s="2">
        <f t="shared" si="24"/>
        <v>8.5735650843186022</v>
      </c>
    </row>
    <row r="444" spans="1:10" x14ac:dyDescent="0.25">
      <c r="A444">
        <v>-6.0004269999999998E-2</v>
      </c>
      <c r="B444">
        <v>471943.4976</v>
      </c>
      <c r="C444" s="2">
        <v>4.7910431329999996</v>
      </c>
      <c r="D444">
        <v>0.25</v>
      </c>
      <c r="E444">
        <v>400</v>
      </c>
      <c r="F444">
        <v>0.04</v>
      </c>
      <c r="G444">
        <f t="shared" si="22"/>
        <v>751.74418604651146</v>
      </c>
      <c r="H444" s="2">
        <v>6.7597182829660101</v>
      </c>
      <c r="I444" s="2">
        <f t="shared" si="23"/>
        <v>14.289275140531005</v>
      </c>
      <c r="J444" s="2">
        <f t="shared" si="24"/>
        <v>8.5735650843186022</v>
      </c>
    </row>
    <row r="445" spans="1:10" x14ac:dyDescent="0.25">
      <c r="A445">
        <v>0.117533821</v>
      </c>
      <c r="B445">
        <v>429626.97460000002</v>
      </c>
      <c r="C445" s="2">
        <v>21.68648718</v>
      </c>
      <c r="D445">
        <v>0.25</v>
      </c>
      <c r="E445">
        <v>400</v>
      </c>
      <c r="F445">
        <v>0.04</v>
      </c>
      <c r="G445">
        <f t="shared" si="22"/>
        <v>751.74418604651146</v>
      </c>
      <c r="H445" s="2">
        <v>22.2678367197984</v>
      </c>
      <c r="I445" s="2">
        <f t="shared" si="23"/>
        <v>14.289275140531005</v>
      </c>
      <c r="J445" s="2">
        <f t="shared" si="24"/>
        <v>8.5735650843186022</v>
      </c>
    </row>
    <row r="446" spans="1:10" x14ac:dyDescent="0.25">
      <c r="A446">
        <v>-5.9199179999999997E-2</v>
      </c>
      <c r="B446">
        <v>473465.9241</v>
      </c>
      <c r="C446" s="2">
        <v>5.1687803450000001</v>
      </c>
      <c r="D446">
        <v>0.25</v>
      </c>
      <c r="E446">
        <v>400</v>
      </c>
      <c r="F446">
        <v>0.04</v>
      </c>
      <c r="G446">
        <f t="shared" si="22"/>
        <v>751.74418604651146</v>
      </c>
      <c r="H446" s="2">
        <v>5.4679473896817701</v>
      </c>
      <c r="I446" s="2">
        <f t="shared" si="23"/>
        <v>14.289275140531005</v>
      </c>
      <c r="J446" s="2">
        <f t="shared" si="24"/>
        <v>8.5735650843186022</v>
      </c>
    </row>
    <row r="447" spans="1:10" x14ac:dyDescent="0.25">
      <c r="A447">
        <v>0.12513312800000001</v>
      </c>
      <c r="B447">
        <v>423795.49770000001</v>
      </c>
      <c r="C447" s="2">
        <v>18.285288139999999</v>
      </c>
      <c r="D447">
        <v>0.25</v>
      </c>
      <c r="E447">
        <v>400</v>
      </c>
      <c r="F447">
        <v>0.04</v>
      </c>
      <c r="G447">
        <f t="shared" si="22"/>
        <v>751.74418604651146</v>
      </c>
      <c r="H447" s="2">
        <v>29.960937987589801</v>
      </c>
      <c r="I447" s="2">
        <f t="shared" si="23"/>
        <v>14.289275140531005</v>
      </c>
      <c r="J447" s="2">
        <f t="shared" si="24"/>
        <v>8.5735650843186022</v>
      </c>
    </row>
    <row r="448" spans="1:10" x14ac:dyDescent="0.25">
      <c r="A448">
        <v>-5.8514956E-2</v>
      </c>
      <c r="B448">
        <v>474774.913</v>
      </c>
      <c r="C448" s="2">
        <v>5.3972084679999996</v>
      </c>
      <c r="D448">
        <v>0.25</v>
      </c>
      <c r="E448">
        <v>400</v>
      </c>
      <c r="F448">
        <v>0.04</v>
      </c>
      <c r="G448">
        <f t="shared" si="22"/>
        <v>751.74418604651146</v>
      </c>
      <c r="H448" s="2">
        <v>5.5958871869373299</v>
      </c>
      <c r="I448" s="2">
        <f t="shared" si="23"/>
        <v>14.289275140531005</v>
      </c>
      <c r="J448" s="2">
        <f t="shared" si="24"/>
        <v>8.5735650843186022</v>
      </c>
    </row>
    <row r="449" spans="1:10" x14ac:dyDescent="0.25">
      <c r="A449">
        <v>0.12662310500000001</v>
      </c>
      <c r="B449">
        <v>426055.34909999999</v>
      </c>
      <c r="C449" s="2">
        <v>18.755617999999998</v>
      </c>
      <c r="D449">
        <v>0.25</v>
      </c>
      <c r="E449">
        <v>400</v>
      </c>
      <c r="F449">
        <v>0.04</v>
      </c>
      <c r="G449">
        <f t="shared" si="22"/>
        <v>751.74418604651146</v>
      </c>
      <c r="H449" s="2">
        <v>20.936036297129402</v>
      </c>
      <c r="I449" s="2">
        <f t="shared" si="23"/>
        <v>14.289275140531005</v>
      </c>
      <c r="J449" s="2">
        <f t="shared" si="24"/>
        <v>8.5735650843186022</v>
      </c>
    </row>
    <row r="450" spans="1:10" x14ac:dyDescent="0.25">
      <c r="A450">
        <v>-5.8036663000000002E-2</v>
      </c>
      <c r="B450">
        <v>476136.3628</v>
      </c>
      <c r="C450" s="2">
        <v>5.9654517929999997</v>
      </c>
      <c r="D450">
        <v>0.25</v>
      </c>
      <c r="E450">
        <v>400</v>
      </c>
      <c r="F450">
        <v>0.04</v>
      </c>
      <c r="G450">
        <f t="shared" si="22"/>
        <v>751.74418604651146</v>
      </c>
      <c r="H450" s="2">
        <v>5.9347746666514096</v>
      </c>
      <c r="I450" s="2">
        <f t="shared" si="23"/>
        <v>14.289275140531005</v>
      </c>
      <c r="J450" s="2">
        <f t="shared" si="24"/>
        <v>8.5735650843186022</v>
      </c>
    </row>
    <row r="451" spans="1:10" x14ac:dyDescent="0.25">
      <c r="A451">
        <v>0.128737938</v>
      </c>
      <c r="B451">
        <v>430895.5036</v>
      </c>
      <c r="C451" s="2">
        <v>20.146583750000001</v>
      </c>
      <c r="D451">
        <v>0.25</v>
      </c>
      <c r="E451">
        <v>400</v>
      </c>
      <c r="F451">
        <v>0.04</v>
      </c>
      <c r="G451">
        <f t="shared" ref="G451:G514" si="25">(1.293*D451*F451)/0.0000172</f>
        <v>751.74418604651146</v>
      </c>
      <c r="H451" s="2">
        <v>19.645290316590501</v>
      </c>
      <c r="I451" s="2">
        <f t="shared" ref="I451:I514" si="26">0.3+((0.62*G451^(1/2)*0.713^(1/3))/((1+(0.4/0.713^(2/3)))^(1/4)))*(1+(G451/282000)^(5/8))^(4/5)</f>
        <v>14.289275140531005</v>
      </c>
      <c r="J451" s="2">
        <f t="shared" ref="J451:J514" si="27">I451*0.024/F451</f>
        <v>8.5735650843186022</v>
      </c>
    </row>
    <row r="452" spans="1:10" x14ac:dyDescent="0.25">
      <c r="A452">
        <v>-5.7303372999999998E-2</v>
      </c>
      <c r="B452">
        <v>475967.63660000003</v>
      </c>
      <c r="C452" s="2">
        <v>6.2875667010000003</v>
      </c>
      <c r="D452">
        <v>0.25</v>
      </c>
      <c r="E452">
        <v>400</v>
      </c>
      <c r="F452">
        <v>0.04</v>
      </c>
      <c r="G452">
        <f t="shared" si="25"/>
        <v>751.74418604651146</v>
      </c>
      <c r="H452" s="2">
        <v>6.1148426254022903</v>
      </c>
      <c r="I452" s="2">
        <f t="shared" si="26"/>
        <v>14.289275140531005</v>
      </c>
      <c r="J452" s="2">
        <f t="shared" si="27"/>
        <v>8.5735650843186022</v>
      </c>
    </row>
    <row r="453" spans="1:10" x14ac:dyDescent="0.25">
      <c r="A453">
        <v>0.13088261300000001</v>
      </c>
      <c r="B453">
        <v>433234.17180000001</v>
      </c>
      <c r="C453" s="2">
        <v>21.37497621</v>
      </c>
      <c r="D453">
        <v>0.25</v>
      </c>
      <c r="E453">
        <v>400</v>
      </c>
      <c r="F453">
        <v>0.04</v>
      </c>
      <c r="G453">
        <f t="shared" si="25"/>
        <v>751.74418604651146</v>
      </c>
      <c r="H453" s="2">
        <v>19.3456885596765</v>
      </c>
      <c r="I453" s="2">
        <f t="shared" si="26"/>
        <v>14.289275140531005</v>
      </c>
      <c r="J453" s="2">
        <f t="shared" si="27"/>
        <v>8.5735650843186022</v>
      </c>
    </row>
    <row r="454" spans="1:10" x14ac:dyDescent="0.25">
      <c r="A454">
        <v>-5.6663727999999997E-2</v>
      </c>
      <c r="B454">
        <v>473632.06939999998</v>
      </c>
      <c r="C454" s="2">
        <v>6.2779646969999998</v>
      </c>
      <c r="D454">
        <v>0.25</v>
      </c>
      <c r="E454">
        <v>400</v>
      </c>
      <c r="F454">
        <v>0.04</v>
      </c>
      <c r="G454">
        <f t="shared" si="25"/>
        <v>751.74418604651146</v>
      </c>
      <c r="H454" s="2">
        <v>6.4949261288041997</v>
      </c>
      <c r="I454" s="2">
        <f t="shared" si="26"/>
        <v>14.289275140531005</v>
      </c>
      <c r="J454" s="2">
        <f t="shared" si="27"/>
        <v>8.5735650843186022</v>
      </c>
    </row>
    <row r="455" spans="1:10" x14ac:dyDescent="0.25">
      <c r="A455">
        <v>0.132306534</v>
      </c>
      <c r="B455">
        <v>435578.4767</v>
      </c>
      <c r="C455" s="2">
        <v>22.634966630000001</v>
      </c>
      <c r="D455">
        <v>0.25</v>
      </c>
      <c r="E455">
        <v>400</v>
      </c>
      <c r="F455">
        <v>0.04</v>
      </c>
      <c r="G455">
        <f t="shared" si="25"/>
        <v>751.74418604651146</v>
      </c>
      <c r="H455" s="2">
        <v>17.440952853997501</v>
      </c>
      <c r="I455" s="2">
        <f t="shared" si="26"/>
        <v>14.289275140531005</v>
      </c>
      <c r="J455" s="2">
        <f t="shared" si="27"/>
        <v>8.5735650843186022</v>
      </c>
    </row>
    <row r="456" spans="1:10" x14ac:dyDescent="0.25">
      <c r="A456">
        <v>-5.6232825E-2</v>
      </c>
      <c r="B456">
        <v>473225.08549999999</v>
      </c>
      <c r="C456" s="2">
        <v>6.7054226080000001</v>
      </c>
      <c r="D456">
        <v>0.25</v>
      </c>
      <c r="E456">
        <v>400</v>
      </c>
      <c r="F456">
        <v>0.04</v>
      </c>
      <c r="G456">
        <f t="shared" si="25"/>
        <v>751.74418604651146</v>
      </c>
      <c r="H456" s="2">
        <v>6.6884882276309403</v>
      </c>
      <c r="I456" s="2">
        <f t="shared" si="26"/>
        <v>14.289275140531005</v>
      </c>
      <c r="J456" s="2">
        <f t="shared" si="27"/>
        <v>8.5735650843186022</v>
      </c>
    </row>
    <row r="457" spans="1:10" x14ac:dyDescent="0.25">
      <c r="A457">
        <v>0.13371920900000001</v>
      </c>
      <c r="B457">
        <v>438430.95409999997</v>
      </c>
      <c r="C457" s="2">
        <v>23.214750070000001</v>
      </c>
      <c r="D457">
        <v>0.25</v>
      </c>
      <c r="E457">
        <v>400</v>
      </c>
      <c r="F457">
        <v>0.04</v>
      </c>
      <c r="G457">
        <f t="shared" si="25"/>
        <v>751.74418604651146</v>
      </c>
      <c r="H457" s="2">
        <v>19.189810847783999</v>
      </c>
      <c r="I457" s="2">
        <f t="shared" si="26"/>
        <v>14.289275140531005</v>
      </c>
      <c r="J457" s="2">
        <f t="shared" si="27"/>
        <v>8.5735650843186022</v>
      </c>
    </row>
    <row r="458" spans="1:10" x14ac:dyDescent="0.25">
      <c r="A458">
        <v>-5.5336536999999998E-2</v>
      </c>
      <c r="B458">
        <v>473491.64350000001</v>
      </c>
      <c r="C458" s="2">
        <v>7.3556955229999996</v>
      </c>
      <c r="D458">
        <v>0.25</v>
      </c>
      <c r="E458">
        <v>400</v>
      </c>
      <c r="F458">
        <v>0.04</v>
      </c>
      <c r="G458">
        <f t="shared" si="25"/>
        <v>751.74418604651146</v>
      </c>
      <c r="H458" s="2">
        <v>6.6792792376659396</v>
      </c>
      <c r="I458" s="2">
        <f t="shared" si="26"/>
        <v>14.289275140531005</v>
      </c>
      <c r="J458" s="2">
        <f t="shared" si="27"/>
        <v>8.5735650843186022</v>
      </c>
    </row>
    <row r="459" spans="1:10" x14ac:dyDescent="0.25">
      <c r="A459">
        <v>0.13485216999999999</v>
      </c>
      <c r="B459">
        <v>440387.7721</v>
      </c>
      <c r="C459" s="2">
        <v>23.53602815</v>
      </c>
      <c r="D459">
        <v>0.25</v>
      </c>
      <c r="E459">
        <v>400</v>
      </c>
      <c r="F459">
        <v>0.04</v>
      </c>
      <c r="G459">
        <f t="shared" si="25"/>
        <v>751.74418604651146</v>
      </c>
      <c r="H459" s="2">
        <v>22.442734958197299</v>
      </c>
      <c r="I459" s="2">
        <f t="shared" si="26"/>
        <v>14.289275140531005</v>
      </c>
      <c r="J459" s="2">
        <f t="shared" si="27"/>
        <v>8.5735650843186022</v>
      </c>
    </row>
    <row r="460" spans="1:10" x14ac:dyDescent="0.25">
      <c r="A460">
        <v>-5.4329494999999998E-2</v>
      </c>
      <c r="B460">
        <v>470479.15519999998</v>
      </c>
      <c r="C460" s="2">
        <v>7.9179665369999999</v>
      </c>
      <c r="D460">
        <v>0.25</v>
      </c>
      <c r="E460">
        <v>400</v>
      </c>
      <c r="F460">
        <v>0.04</v>
      </c>
      <c r="G460">
        <f t="shared" si="25"/>
        <v>751.74418604651146</v>
      </c>
      <c r="H460" s="2">
        <v>7.3171478522059203</v>
      </c>
      <c r="I460" s="2">
        <f t="shared" si="26"/>
        <v>14.289275140531005</v>
      </c>
      <c r="J460" s="2">
        <f t="shared" si="27"/>
        <v>8.5735650843186022</v>
      </c>
    </row>
    <row r="461" spans="1:10" x14ac:dyDescent="0.25">
      <c r="A461">
        <v>0.13567781300000001</v>
      </c>
      <c r="B461">
        <v>440583.64380000002</v>
      </c>
      <c r="C461" s="2">
        <v>23.51034314</v>
      </c>
      <c r="D461">
        <v>0.25</v>
      </c>
      <c r="E461">
        <v>400</v>
      </c>
      <c r="F461">
        <v>0.04</v>
      </c>
      <c r="G461">
        <f t="shared" si="25"/>
        <v>751.74418604651146</v>
      </c>
      <c r="H461" s="2">
        <v>23.062713454215501</v>
      </c>
      <c r="I461" s="2">
        <f t="shared" si="26"/>
        <v>14.289275140531005</v>
      </c>
      <c r="J461" s="2">
        <f t="shared" si="27"/>
        <v>8.5735650843186022</v>
      </c>
    </row>
    <row r="462" spans="1:10" x14ac:dyDescent="0.25">
      <c r="A462">
        <v>-5.3302904999999998E-2</v>
      </c>
      <c r="B462">
        <v>466059.95360000001</v>
      </c>
      <c r="C462" s="2">
        <v>8.3170041109999993</v>
      </c>
      <c r="D462">
        <v>0.25</v>
      </c>
      <c r="E462">
        <v>400</v>
      </c>
      <c r="F462">
        <v>0.04</v>
      </c>
      <c r="G462">
        <f t="shared" si="25"/>
        <v>751.74418604651146</v>
      </c>
      <c r="H462" s="2">
        <v>8.4693527976749294</v>
      </c>
      <c r="I462" s="2">
        <f t="shared" si="26"/>
        <v>14.289275140531005</v>
      </c>
      <c r="J462" s="2">
        <f t="shared" si="27"/>
        <v>8.5735650843186022</v>
      </c>
    </row>
    <row r="463" spans="1:10" x14ac:dyDescent="0.25">
      <c r="A463">
        <v>0.135807914</v>
      </c>
      <c r="B463">
        <v>438975.14069999999</v>
      </c>
      <c r="C463" s="2">
        <v>23.009905710000002</v>
      </c>
      <c r="D463">
        <v>0.25</v>
      </c>
      <c r="E463">
        <v>400</v>
      </c>
      <c r="F463">
        <v>0.04</v>
      </c>
      <c r="G463">
        <f t="shared" si="25"/>
        <v>751.74418604651146</v>
      </c>
      <c r="H463" s="2">
        <v>21.7494413455894</v>
      </c>
      <c r="I463" s="2">
        <f t="shared" si="26"/>
        <v>14.289275140531005</v>
      </c>
      <c r="J463" s="2">
        <f t="shared" si="27"/>
        <v>8.5735650843186022</v>
      </c>
    </row>
    <row r="464" spans="1:10" x14ac:dyDescent="0.25">
      <c r="A464">
        <v>-5.2422972999999998E-2</v>
      </c>
      <c r="B464">
        <v>462660.6851</v>
      </c>
      <c r="C464" s="2">
        <v>8.6022010049999995</v>
      </c>
      <c r="D464">
        <v>0.25</v>
      </c>
      <c r="E464">
        <v>400</v>
      </c>
      <c r="F464">
        <v>0.04</v>
      </c>
      <c r="G464">
        <f t="shared" si="25"/>
        <v>751.74418604651146</v>
      </c>
      <c r="H464" s="2">
        <v>8.9295872307012303</v>
      </c>
      <c r="I464" s="2">
        <f t="shared" si="26"/>
        <v>14.289275140531005</v>
      </c>
      <c r="J464" s="2">
        <f t="shared" si="27"/>
        <v>8.5735650843186022</v>
      </c>
    </row>
    <row r="465" spans="1:10" x14ac:dyDescent="0.25">
      <c r="A465">
        <v>0.13507055900000001</v>
      </c>
      <c r="B465">
        <v>436799.34659999999</v>
      </c>
      <c r="C465" s="2">
        <v>22.293517690000002</v>
      </c>
      <c r="D465">
        <v>0.25</v>
      </c>
      <c r="E465">
        <v>400</v>
      </c>
      <c r="F465">
        <v>0.04</v>
      </c>
      <c r="G465">
        <f t="shared" si="25"/>
        <v>751.74418604651146</v>
      </c>
      <c r="H465" s="2">
        <v>16.3779708512394</v>
      </c>
      <c r="I465" s="2">
        <f t="shared" si="26"/>
        <v>14.289275140531005</v>
      </c>
      <c r="J465" s="2">
        <f t="shared" si="27"/>
        <v>8.5735650843186022</v>
      </c>
    </row>
    <row r="466" spans="1:10" x14ac:dyDescent="0.25">
      <c r="A466">
        <v>-5.1754925E-2</v>
      </c>
      <c r="B466">
        <v>460839.37880000001</v>
      </c>
      <c r="C466" s="2">
        <v>8.9082367990000009</v>
      </c>
      <c r="D466">
        <v>0.25</v>
      </c>
      <c r="E466">
        <v>400</v>
      </c>
      <c r="F466">
        <v>0.04</v>
      </c>
      <c r="G466">
        <f t="shared" si="25"/>
        <v>751.74418604651146</v>
      </c>
      <c r="H466" s="2">
        <v>9.8303494733618404</v>
      </c>
      <c r="I466" s="2">
        <f t="shared" si="26"/>
        <v>14.289275140531005</v>
      </c>
      <c r="J466" s="2">
        <f t="shared" si="27"/>
        <v>8.5735650843186022</v>
      </c>
    </row>
    <row r="467" spans="1:10" x14ac:dyDescent="0.25">
      <c r="A467">
        <v>0.13410417199999999</v>
      </c>
      <c r="B467">
        <v>435166.96620000002</v>
      </c>
      <c r="C467" s="2">
        <v>21.47546045</v>
      </c>
      <c r="D467">
        <v>0.25</v>
      </c>
      <c r="E467">
        <v>400</v>
      </c>
      <c r="F467">
        <v>0.04</v>
      </c>
      <c r="G467">
        <f t="shared" si="25"/>
        <v>751.74418604651146</v>
      </c>
      <c r="H467" s="2">
        <v>19.0725605684142</v>
      </c>
      <c r="I467" s="2">
        <f t="shared" si="26"/>
        <v>14.289275140531005</v>
      </c>
      <c r="J467" s="2">
        <f t="shared" si="27"/>
        <v>8.5735650843186022</v>
      </c>
    </row>
    <row r="468" spans="1:10" x14ac:dyDescent="0.25">
      <c r="A468">
        <v>-5.1243907999999998E-2</v>
      </c>
      <c r="B468">
        <v>460554.32309999998</v>
      </c>
      <c r="C468" s="2">
        <v>9.455329571</v>
      </c>
      <c r="D468">
        <v>0.25</v>
      </c>
      <c r="E468">
        <v>400</v>
      </c>
      <c r="F468">
        <v>0.04</v>
      </c>
      <c r="G468">
        <f t="shared" si="25"/>
        <v>751.74418604651146</v>
      </c>
      <c r="H468" s="2">
        <v>10.099481815869201</v>
      </c>
      <c r="I468" s="2">
        <f t="shared" si="26"/>
        <v>14.289275140531005</v>
      </c>
      <c r="J468" s="2">
        <f t="shared" si="27"/>
        <v>8.5735650843186022</v>
      </c>
    </row>
    <row r="469" spans="1:10" x14ac:dyDescent="0.25">
      <c r="A469">
        <v>0.132986986</v>
      </c>
      <c r="B469">
        <v>434609.82290000003</v>
      </c>
      <c r="C469" s="2">
        <v>21.005009000000001</v>
      </c>
      <c r="D469">
        <v>0.25</v>
      </c>
      <c r="E469">
        <v>400</v>
      </c>
      <c r="F469">
        <v>0.04</v>
      </c>
      <c r="G469">
        <f t="shared" si="25"/>
        <v>751.74418604651146</v>
      </c>
      <c r="H469" s="2">
        <v>19.522842759026599</v>
      </c>
      <c r="I469" s="2">
        <f t="shared" si="26"/>
        <v>14.289275140531005</v>
      </c>
      <c r="J469" s="2">
        <f t="shared" si="27"/>
        <v>8.5735650843186022</v>
      </c>
    </row>
    <row r="470" spans="1:10" x14ac:dyDescent="0.25">
      <c r="A470">
        <v>-5.0845969999999997E-2</v>
      </c>
      <c r="B470">
        <v>461910.62579999998</v>
      </c>
      <c r="C470" s="2">
        <v>10.323986550000001</v>
      </c>
      <c r="D470">
        <v>0.25</v>
      </c>
      <c r="E470">
        <v>400</v>
      </c>
      <c r="F470">
        <v>0.04</v>
      </c>
      <c r="G470">
        <f t="shared" si="25"/>
        <v>751.74418604651146</v>
      </c>
      <c r="H470" s="2">
        <v>11.284851741333201</v>
      </c>
      <c r="I470" s="2">
        <f t="shared" si="26"/>
        <v>14.289275140531005</v>
      </c>
      <c r="J470" s="2">
        <f t="shared" si="27"/>
        <v>8.5735650843186022</v>
      </c>
    </row>
    <row r="471" spans="1:10" x14ac:dyDescent="0.25">
      <c r="A471">
        <v>0.131428974</v>
      </c>
      <c r="B471">
        <v>435525.46990000003</v>
      </c>
      <c r="C471" s="2">
        <v>20.791699770000001</v>
      </c>
      <c r="D471">
        <v>0.25</v>
      </c>
      <c r="E471">
        <v>400</v>
      </c>
      <c r="F471">
        <v>0.04</v>
      </c>
      <c r="G471">
        <f t="shared" si="25"/>
        <v>751.74418604651146</v>
      </c>
      <c r="H471" s="2">
        <v>18.264645704567901</v>
      </c>
      <c r="I471" s="2">
        <f t="shared" si="26"/>
        <v>14.289275140531005</v>
      </c>
      <c r="J471" s="2">
        <f t="shared" si="27"/>
        <v>8.5735650843186022</v>
      </c>
    </row>
    <row r="472" spans="1:10" x14ac:dyDescent="0.25">
      <c r="A472">
        <v>-5.0435809999999998E-2</v>
      </c>
      <c r="B472">
        <v>463140.02789999999</v>
      </c>
      <c r="C472" s="2">
        <v>11.01173973</v>
      </c>
      <c r="D472">
        <v>0.25</v>
      </c>
      <c r="E472">
        <v>400</v>
      </c>
      <c r="F472">
        <v>0.04</v>
      </c>
      <c r="G472">
        <f t="shared" si="25"/>
        <v>751.74418604651146</v>
      </c>
      <c r="H472" s="2">
        <v>10.6336064380198</v>
      </c>
      <c r="I472" s="2">
        <f t="shared" si="26"/>
        <v>14.289275140531005</v>
      </c>
      <c r="J472" s="2">
        <f t="shared" si="27"/>
        <v>8.5735650843186022</v>
      </c>
    </row>
    <row r="473" spans="1:10" x14ac:dyDescent="0.25">
      <c r="A473">
        <v>0.12886265899999999</v>
      </c>
      <c r="B473">
        <v>437515.9902</v>
      </c>
      <c r="C473" s="2">
        <v>20.907091300000001</v>
      </c>
      <c r="D473">
        <v>0.25</v>
      </c>
      <c r="E473">
        <v>400</v>
      </c>
      <c r="F473">
        <v>0.04</v>
      </c>
      <c r="G473">
        <f t="shared" si="25"/>
        <v>751.74418604651146</v>
      </c>
      <c r="H473" s="2">
        <v>19.7136282275914</v>
      </c>
      <c r="I473" s="2">
        <f t="shared" si="26"/>
        <v>14.289275140531005</v>
      </c>
      <c r="J473" s="2">
        <f t="shared" si="27"/>
        <v>8.5735650843186022</v>
      </c>
    </row>
    <row r="474" spans="1:10" x14ac:dyDescent="0.25">
      <c r="A474">
        <v>-5.0146652999999999E-2</v>
      </c>
      <c r="B474">
        <v>461033.13429999998</v>
      </c>
      <c r="C474" s="2">
        <v>10.819338180000001</v>
      </c>
      <c r="D474">
        <v>0.25</v>
      </c>
      <c r="E474">
        <v>400</v>
      </c>
      <c r="F474">
        <v>0.04</v>
      </c>
      <c r="G474">
        <f t="shared" si="25"/>
        <v>751.74418604651146</v>
      </c>
      <c r="H474" s="2">
        <v>10.8356213101055</v>
      </c>
      <c r="I474" s="2">
        <f t="shared" si="26"/>
        <v>14.289275140531005</v>
      </c>
      <c r="J474" s="2">
        <f t="shared" si="27"/>
        <v>8.5735650843186022</v>
      </c>
    </row>
    <row r="475" spans="1:10" x14ac:dyDescent="0.25">
      <c r="A475">
        <v>0.12547841600000001</v>
      </c>
      <c r="B475">
        <v>439890.19020000001</v>
      </c>
      <c r="C475" s="2">
        <v>21.101908829999999</v>
      </c>
      <c r="D475">
        <v>0.25</v>
      </c>
      <c r="E475">
        <v>400</v>
      </c>
      <c r="F475">
        <v>0.04</v>
      </c>
      <c r="G475">
        <f t="shared" si="25"/>
        <v>751.74418604651146</v>
      </c>
      <c r="H475" s="2">
        <v>20.523182217223699</v>
      </c>
      <c r="I475" s="2">
        <f t="shared" si="26"/>
        <v>14.289275140531005</v>
      </c>
      <c r="J475" s="2">
        <f t="shared" si="27"/>
        <v>8.5735650843186022</v>
      </c>
    </row>
    <row r="476" spans="1:10" x14ac:dyDescent="0.25">
      <c r="A476">
        <v>-5.0163472000000001E-2</v>
      </c>
      <c r="B476">
        <v>455488.77289999998</v>
      </c>
      <c r="C476" s="2">
        <v>9.9882893090000007</v>
      </c>
      <c r="D476">
        <v>0.25</v>
      </c>
      <c r="E476">
        <v>400</v>
      </c>
      <c r="F476">
        <v>0.04</v>
      </c>
      <c r="G476">
        <f t="shared" si="25"/>
        <v>751.74418604651146</v>
      </c>
      <c r="H476" s="2">
        <v>10.6776639480521</v>
      </c>
      <c r="I476" s="2">
        <f t="shared" si="26"/>
        <v>14.289275140531005</v>
      </c>
      <c r="J476" s="2">
        <f t="shared" si="27"/>
        <v>8.5735650843186022</v>
      </c>
    </row>
    <row r="477" spans="1:10" x14ac:dyDescent="0.25">
      <c r="A477">
        <v>0.121732274</v>
      </c>
      <c r="B477">
        <v>441679.43719999999</v>
      </c>
      <c r="C477" s="2">
        <v>21.093940079999999</v>
      </c>
      <c r="D477">
        <v>0.25</v>
      </c>
      <c r="E477">
        <v>400</v>
      </c>
      <c r="F477">
        <v>0.04</v>
      </c>
      <c r="G477">
        <f t="shared" si="25"/>
        <v>751.74418604651146</v>
      </c>
      <c r="H477" s="2">
        <v>19.227166700917</v>
      </c>
      <c r="I477" s="2">
        <f t="shared" si="26"/>
        <v>14.289275140531005</v>
      </c>
      <c r="J477" s="2">
        <f t="shared" si="27"/>
        <v>8.5735650843186022</v>
      </c>
    </row>
    <row r="478" spans="1:10" x14ac:dyDescent="0.25">
      <c r="A478">
        <v>-5.0148443000000001E-2</v>
      </c>
      <c r="B478">
        <v>452394.02870000002</v>
      </c>
      <c r="C478" s="2">
        <v>9.5418409220000004</v>
      </c>
      <c r="D478">
        <v>0.25</v>
      </c>
      <c r="E478">
        <v>400</v>
      </c>
      <c r="F478">
        <v>0.04</v>
      </c>
      <c r="G478">
        <f t="shared" si="25"/>
        <v>751.74418604651146</v>
      </c>
      <c r="H478" s="2">
        <v>10.965389357724799</v>
      </c>
      <c r="I478" s="2">
        <f t="shared" si="26"/>
        <v>14.289275140531005</v>
      </c>
      <c r="J478" s="2">
        <f t="shared" si="27"/>
        <v>8.5735650843186022</v>
      </c>
    </row>
    <row r="479" spans="1:10" x14ac:dyDescent="0.25">
      <c r="A479">
        <v>0.117654116</v>
      </c>
      <c r="B479">
        <v>442889.04190000001</v>
      </c>
      <c r="C479" s="2">
        <v>20.91177871</v>
      </c>
      <c r="D479">
        <v>0.25</v>
      </c>
      <c r="E479">
        <v>400</v>
      </c>
      <c r="F479">
        <v>0.04</v>
      </c>
      <c r="G479">
        <f t="shared" si="25"/>
        <v>751.74418604651146</v>
      </c>
      <c r="H479" s="2">
        <v>19.848472476151102</v>
      </c>
      <c r="I479" s="2">
        <f t="shared" si="26"/>
        <v>14.289275140531005</v>
      </c>
      <c r="J479" s="2">
        <f t="shared" si="27"/>
        <v>8.5735650843186022</v>
      </c>
    </row>
    <row r="480" spans="1:10" x14ac:dyDescent="0.25">
      <c r="A480">
        <v>-5.0146752000000003E-2</v>
      </c>
      <c r="B480">
        <v>455497.20429999998</v>
      </c>
      <c r="C480" s="2">
        <v>9.9434566409999992</v>
      </c>
      <c r="D480">
        <v>0.25</v>
      </c>
      <c r="E480">
        <v>400</v>
      </c>
      <c r="F480">
        <v>0.04</v>
      </c>
      <c r="G480">
        <f t="shared" si="25"/>
        <v>751.74418604651146</v>
      </c>
      <c r="H480" s="2">
        <v>10.6951419056719</v>
      </c>
      <c r="I480" s="2">
        <f t="shared" si="26"/>
        <v>14.289275140531005</v>
      </c>
      <c r="J480" s="2">
        <f t="shared" si="27"/>
        <v>8.5735650843186022</v>
      </c>
    </row>
    <row r="481" spans="1:10" x14ac:dyDescent="0.25">
      <c r="A481">
        <v>0.11307366200000001</v>
      </c>
      <c r="B481">
        <v>443874.33850000001</v>
      </c>
      <c r="C481" s="2">
        <v>20.702710339999999</v>
      </c>
      <c r="D481">
        <v>0.25</v>
      </c>
      <c r="E481">
        <v>400</v>
      </c>
      <c r="F481">
        <v>0.04</v>
      </c>
      <c r="G481">
        <f t="shared" si="25"/>
        <v>751.74418604651146</v>
      </c>
      <c r="H481" s="2">
        <v>20.000245714916101</v>
      </c>
      <c r="I481" s="2">
        <f t="shared" si="26"/>
        <v>14.289275140531005</v>
      </c>
      <c r="J481" s="2">
        <f t="shared" si="27"/>
        <v>8.5735650843186022</v>
      </c>
    </row>
    <row r="482" spans="1:10" x14ac:dyDescent="0.25">
      <c r="A482">
        <v>-5.0283967999999998E-2</v>
      </c>
      <c r="B482">
        <v>459946.68699999998</v>
      </c>
      <c r="C482" s="2">
        <v>10.29669567</v>
      </c>
      <c r="D482">
        <v>0.25</v>
      </c>
      <c r="E482">
        <v>400</v>
      </c>
      <c r="F482">
        <v>0.04</v>
      </c>
      <c r="G482">
        <f t="shared" si="25"/>
        <v>751.74418604651146</v>
      </c>
      <c r="H482" s="2">
        <v>10.318396954496899</v>
      </c>
      <c r="I482" s="2">
        <f t="shared" si="26"/>
        <v>14.289275140531005</v>
      </c>
      <c r="J482" s="2">
        <f t="shared" si="27"/>
        <v>8.5735650843186022</v>
      </c>
    </row>
    <row r="483" spans="1:10" x14ac:dyDescent="0.25">
      <c r="A483">
        <v>0.10762809800000001</v>
      </c>
      <c r="B483">
        <v>445358.89140000002</v>
      </c>
      <c r="C483" s="2">
        <v>20.577311829999999</v>
      </c>
      <c r="D483">
        <v>0.25</v>
      </c>
      <c r="E483">
        <v>400</v>
      </c>
      <c r="F483">
        <v>0.04</v>
      </c>
      <c r="G483">
        <f t="shared" si="25"/>
        <v>751.74418604651146</v>
      </c>
      <c r="H483" s="2">
        <v>16.988272479259798</v>
      </c>
      <c r="I483" s="2">
        <f t="shared" si="26"/>
        <v>14.289275140531005</v>
      </c>
      <c r="J483" s="2">
        <f t="shared" si="27"/>
        <v>8.5735650843186022</v>
      </c>
    </row>
    <row r="484" spans="1:10" x14ac:dyDescent="0.25">
      <c r="A484">
        <v>-5.0653960999999997E-2</v>
      </c>
      <c r="B484">
        <v>463085.9621</v>
      </c>
      <c r="C484" s="2">
        <v>10.23424565</v>
      </c>
      <c r="D484">
        <v>0.25</v>
      </c>
      <c r="E484">
        <v>400</v>
      </c>
      <c r="F484">
        <v>0.04</v>
      </c>
      <c r="G484">
        <f t="shared" si="25"/>
        <v>751.74418604651146</v>
      </c>
      <c r="H484" s="2">
        <v>10.332361418411899</v>
      </c>
      <c r="I484" s="2">
        <f t="shared" si="26"/>
        <v>14.289275140531005</v>
      </c>
      <c r="J484" s="2">
        <f t="shared" si="27"/>
        <v>8.5735650843186022</v>
      </c>
    </row>
    <row r="485" spans="1:10" x14ac:dyDescent="0.25">
      <c r="A485">
        <v>9.9968109999999999E-2</v>
      </c>
      <c r="B485">
        <v>447885.68320000003</v>
      </c>
      <c r="C485" s="2">
        <v>20.791662779999999</v>
      </c>
      <c r="D485">
        <v>0.25</v>
      </c>
      <c r="E485">
        <v>400</v>
      </c>
      <c r="F485">
        <v>0.04</v>
      </c>
      <c r="G485">
        <f t="shared" si="25"/>
        <v>751.74418604651146</v>
      </c>
      <c r="H485" s="2">
        <v>19.788187265083199</v>
      </c>
      <c r="I485" s="2">
        <f t="shared" si="26"/>
        <v>14.289275140531005</v>
      </c>
      <c r="J485" s="2">
        <f t="shared" si="27"/>
        <v>8.5735650843186022</v>
      </c>
    </row>
    <row r="486" spans="1:10" x14ac:dyDescent="0.25">
      <c r="A486">
        <v>-5.1522660999999997E-2</v>
      </c>
      <c r="B486">
        <v>465819.0526</v>
      </c>
      <c r="C486" s="2">
        <v>10.027545590000001</v>
      </c>
      <c r="D486">
        <v>0.25</v>
      </c>
      <c r="E486">
        <v>400</v>
      </c>
      <c r="F486">
        <v>0.04</v>
      </c>
      <c r="G486">
        <f t="shared" si="25"/>
        <v>751.74418604651146</v>
      </c>
      <c r="H486" s="2">
        <v>9.9917214133616596</v>
      </c>
      <c r="I486" s="2">
        <f t="shared" si="26"/>
        <v>14.289275140531005</v>
      </c>
      <c r="J486" s="2">
        <f t="shared" si="27"/>
        <v>8.5735650843186022</v>
      </c>
    </row>
    <row r="487" spans="1:10" x14ac:dyDescent="0.25">
      <c r="A487">
        <v>9.0098998999999999E-2</v>
      </c>
      <c r="B487">
        <v>451271.07010000001</v>
      </c>
      <c r="C487" s="2">
        <v>21.473188650000001</v>
      </c>
      <c r="D487">
        <v>0.25</v>
      </c>
      <c r="E487">
        <v>400</v>
      </c>
      <c r="F487">
        <v>0.04</v>
      </c>
      <c r="G487">
        <f t="shared" si="25"/>
        <v>751.74418604651146</v>
      </c>
      <c r="H487" s="2">
        <v>18.6938769957886</v>
      </c>
      <c r="I487" s="2">
        <f t="shared" si="26"/>
        <v>14.289275140531005</v>
      </c>
      <c r="J487" s="2">
        <f t="shared" si="27"/>
        <v>8.5735650843186022</v>
      </c>
    </row>
    <row r="488" spans="1:10" x14ac:dyDescent="0.25">
      <c r="A488">
        <v>-5.2566935000000002E-2</v>
      </c>
      <c r="B488">
        <v>467093.41480000003</v>
      </c>
      <c r="C488" s="2">
        <v>9.546310858</v>
      </c>
      <c r="D488">
        <v>0.25</v>
      </c>
      <c r="E488">
        <v>400</v>
      </c>
      <c r="F488">
        <v>0.04</v>
      </c>
      <c r="G488">
        <f t="shared" si="25"/>
        <v>751.74418604651146</v>
      </c>
      <c r="H488" s="2">
        <v>9.2831028337062502</v>
      </c>
      <c r="I488" s="2">
        <f t="shared" si="26"/>
        <v>14.289275140531005</v>
      </c>
      <c r="J488" s="2">
        <f t="shared" si="27"/>
        <v>8.5735650843186022</v>
      </c>
    </row>
    <row r="489" spans="1:10" x14ac:dyDescent="0.25">
      <c r="A489">
        <v>8.0466073999999999E-2</v>
      </c>
      <c r="B489">
        <v>453655.60879999999</v>
      </c>
      <c r="C489" s="2">
        <v>21.266371060000001</v>
      </c>
      <c r="D489">
        <v>0.25</v>
      </c>
      <c r="E489">
        <v>400</v>
      </c>
      <c r="F489">
        <v>0.04</v>
      </c>
      <c r="G489">
        <f t="shared" si="25"/>
        <v>751.74418604651146</v>
      </c>
      <c r="H489" s="2">
        <v>19.525906079540999</v>
      </c>
      <c r="I489" s="2">
        <f t="shared" si="26"/>
        <v>14.289275140531005</v>
      </c>
      <c r="J489" s="2">
        <f t="shared" si="27"/>
        <v>8.5735650843186022</v>
      </c>
    </row>
    <row r="490" spans="1:10" x14ac:dyDescent="0.25">
      <c r="A490">
        <v>-5.3381948999999998E-2</v>
      </c>
      <c r="B490">
        <v>466750.0833</v>
      </c>
      <c r="C490" s="2">
        <v>9.038690012</v>
      </c>
      <c r="D490">
        <v>0.25</v>
      </c>
      <c r="E490">
        <v>400</v>
      </c>
      <c r="F490">
        <v>0.04</v>
      </c>
      <c r="G490">
        <f t="shared" si="25"/>
        <v>751.74418604651146</v>
      </c>
      <c r="H490" s="2">
        <v>8.7128193896942197</v>
      </c>
      <c r="I490" s="2">
        <f t="shared" si="26"/>
        <v>14.289275140531005</v>
      </c>
      <c r="J490" s="2">
        <f t="shared" si="27"/>
        <v>8.5735650843186022</v>
      </c>
    </row>
    <row r="491" spans="1:10" x14ac:dyDescent="0.25">
      <c r="A491">
        <v>7.3452058000000001E-2</v>
      </c>
      <c r="B491">
        <v>452845.73920000001</v>
      </c>
      <c r="C491" s="2">
        <v>20.016683860000001</v>
      </c>
      <c r="D491">
        <v>0.25</v>
      </c>
      <c r="E491">
        <v>400</v>
      </c>
      <c r="F491">
        <v>0.04</v>
      </c>
      <c r="G491">
        <f t="shared" si="25"/>
        <v>751.74418604651146</v>
      </c>
      <c r="H491" s="2">
        <v>18.2896493498166</v>
      </c>
      <c r="I491" s="2">
        <f t="shared" si="26"/>
        <v>14.289275140531005</v>
      </c>
      <c r="J491" s="2">
        <f t="shared" si="27"/>
        <v>8.5735650843186022</v>
      </c>
    </row>
    <row r="492" spans="1:10" x14ac:dyDescent="0.25">
      <c r="A492">
        <v>-5.4057643000000002E-2</v>
      </c>
      <c r="B492">
        <v>465672.41810000001</v>
      </c>
      <c r="C492" s="2">
        <v>8.3065904770000003</v>
      </c>
      <c r="D492">
        <v>0.25</v>
      </c>
      <c r="E492">
        <v>400</v>
      </c>
      <c r="F492">
        <v>0.04</v>
      </c>
      <c r="G492">
        <f t="shared" si="25"/>
        <v>751.74418604651146</v>
      </c>
      <c r="H492" s="2">
        <v>8.4952932405397092</v>
      </c>
      <c r="I492" s="2">
        <f t="shared" si="26"/>
        <v>14.289275140531005</v>
      </c>
      <c r="J492" s="2">
        <f t="shared" si="27"/>
        <v>8.5735650843186022</v>
      </c>
    </row>
    <row r="493" spans="1:10" x14ac:dyDescent="0.25">
      <c r="A493">
        <v>6.7539753999999994E-2</v>
      </c>
      <c r="B493">
        <v>447501.34539999999</v>
      </c>
      <c r="C493" s="2">
        <v>18.886816249999999</v>
      </c>
      <c r="D493">
        <v>0.25</v>
      </c>
      <c r="E493">
        <v>400</v>
      </c>
      <c r="F493">
        <v>0.04</v>
      </c>
      <c r="G493">
        <f t="shared" si="25"/>
        <v>751.74418604651146</v>
      </c>
      <c r="H493" s="2">
        <v>17.6437902879386</v>
      </c>
      <c r="I493" s="2">
        <f t="shared" si="26"/>
        <v>14.289275140531005</v>
      </c>
      <c r="J493" s="2">
        <f t="shared" si="27"/>
        <v>8.5735650843186022</v>
      </c>
    </row>
    <row r="494" spans="1:10" x14ac:dyDescent="0.25">
      <c r="A494">
        <v>-5.4874792999999998E-2</v>
      </c>
      <c r="B494">
        <v>464032.50630000001</v>
      </c>
      <c r="C494" s="2">
        <v>7.4412697359999997</v>
      </c>
      <c r="D494">
        <v>0.25</v>
      </c>
      <c r="E494">
        <v>400</v>
      </c>
      <c r="F494">
        <v>0.04</v>
      </c>
      <c r="G494">
        <f t="shared" si="25"/>
        <v>751.74418604651146</v>
      </c>
      <c r="H494" s="2">
        <v>8.3481619616543803</v>
      </c>
      <c r="I494" s="2">
        <f t="shared" si="26"/>
        <v>14.289275140531005</v>
      </c>
      <c r="J494" s="2">
        <f t="shared" si="27"/>
        <v>8.5735650843186022</v>
      </c>
    </row>
    <row r="495" spans="1:10" x14ac:dyDescent="0.25">
      <c r="A495">
        <v>6.1084856E-2</v>
      </c>
      <c r="B495">
        <v>445741.67910000001</v>
      </c>
      <c r="C495" s="2">
        <v>19.130385329999999</v>
      </c>
      <c r="D495">
        <v>0.25</v>
      </c>
      <c r="E495">
        <v>400</v>
      </c>
      <c r="F495">
        <v>0.04</v>
      </c>
      <c r="G495">
        <f t="shared" si="25"/>
        <v>751.74418604651146</v>
      </c>
      <c r="H495" s="2">
        <v>17.0063824918706</v>
      </c>
      <c r="I495" s="2">
        <f t="shared" si="26"/>
        <v>14.289275140531005</v>
      </c>
      <c r="J495" s="2">
        <f t="shared" si="27"/>
        <v>8.5735650843186022</v>
      </c>
    </row>
    <row r="496" spans="1:10" x14ac:dyDescent="0.25">
      <c r="A496">
        <v>-5.5547763999999999E-2</v>
      </c>
      <c r="B496">
        <v>464872.761</v>
      </c>
      <c r="C496" s="2">
        <v>6.8632202429999998</v>
      </c>
      <c r="D496">
        <v>0.25</v>
      </c>
      <c r="E496">
        <v>400</v>
      </c>
      <c r="F496">
        <v>0.04</v>
      </c>
      <c r="G496">
        <f t="shared" si="25"/>
        <v>751.74418604651146</v>
      </c>
      <c r="H496" s="2">
        <v>7.6866616990949703</v>
      </c>
      <c r="I496" s="2">
        <f t="shared" si="26"/>
        <v>14.289275140531005</v>
      </c>
      <c r="J496" s="2">
        <f t="shared" si="27"/>
        <v>8.5735650843186022</v>
      </c>
    </row>
    <row r="497" spans="1:10" x14ac:dyDescent="0.25">
      <c r="A497">
        <v>4.6752855000000003E-2</v>
      </c>
      <c r="B497">
        <v>446726.95760000002</v>
      </c>
      <c r="C497" s="2">
        <v>21.725435409999999</v>
      </c>
      <c r="D497">
        <v>0.25</v>
      </c>
      <c r="E497">
        <v>400</v>
      </c>
      <c r="F497">
        <v>0.04</v>
      </c>
      <c r="G497">
        <f t="shared" si="25"/>
        <v>751.74418604651146</v>
      </c>
      <c r="H497" s="2">
        <v>15.2061835979772</v>
      </c>
      <c r="I497" s="2">
        <f t="shared" si="26"/>
        <v>14.289275140531005</v>
      </c>
      <c r="J497" s="2">
        <f t="shared" si="27"/>
        <v>8.5735650843186022</v>
      </c>
    </row>
    <row r="498" spans="1:10" x14ac:dyDescent="0.25">
      <c r="A498">
        <v>-5.6363385000000002E-2</v>
      </c>
      <c r="B498">
        <v>470291.03200000001</v>
      </c>
      <c r="C498" s="2">
        <v>6.782910792</v>
      </c>
      <c r="D498">
        <v>0.25</v>
      </c>
      <c r="E498">
        <v>400</v>
      </c>
      <c r="F498">
        <v>0.04</v>
      </c>
      <c r="G498">
        <f t="shared" si="25"/>
        <v>751.74418604651146</v>
      </c>
      <c r="H498" s="2">
        <v>7.0139577296930202</v>
      </c>
      <c r="I498" s="2">
        <f t="shared" si="26"/>
        <v>14.289275140531005</v>
      </c>
      <c r="J498" s="2">
        <f t="shared" si="27"/>
        <v>8.5735650843186022</v>
      </c>
    </row>
    <row r="499" spans="1:10" x14ac:dyDescent="0.25">
      <c r="A499">
        <v>4.3827392999999999E-2</v>
      </c>
      <c r="B499">
        <v>441635.50420000002</v>
      </c>
      <c r="C499" s="2">
        <v>20.78720238</v>
      </c>
      <c r="D499">
        <v>0.25</v>
      </c>
      <c r="E499">
        <v>400</v>
      </c>
      <c r="F499">
        <v>0.04</v>
      </c>
      <c r="G499">
        <f t="shared" si="25"/>
        <v>751.74418604651146</v>
      </c>
      <c r="H499" s="2">
        <v>21.3682852840065</v>
      </c>
      <c r="I499" s="2">
        <f t="shared" si="26"/>
        <v>14.289275140531005</v>
      </c>
      <c r="J499" s="2">
        <f t="shared" si="27"/>
        <v>8.5735650843186022</v>
      </c>
    </row>
    <row r="500" spans="1:10" x14ac:dyDescent="0.25">
      <c r="A500">
        <v>-5.7524882999999999E-2</v>
      </c>
      <c r="B500">
        <v>473521.80869999999</v>
      </c>
      <c r="C500" s="2">
        <v>6.6818860449999997</v>
      </c>
      <c r="D500">
        <v>0.25</v>
      </c>
      <c r="E500">
        <v>400</v>
      </c>
      <c r="F500">
        <v>0.04</v>
      </c>
      <c r="G500">
        <f t="shared" si="25"/>
        <v>751.74418604651146</v>
      </c>
      <c r="H500" s="2">
        <v>6.1138743080819298</v>
      </c>
      <c r="I500" s="2">
        <f t="shared" si="26"/>
        <v>14.289275140531005</v>
      </c>
      <c r="J500" s="2">
        <f t="shared" si="27"/>
        <v>8.5735650843186022</v>
      </c>
    </row>
    <row r="501" spans="1:10" x14ac:dyDescent="0.25">
      <c r="A501">
        <v>5.0078549999999999E-2</v>
      </c>
      <c r="B501">
        <v>439187.39889999997</v>
      </c>
      <c r="C501" s="2">
        <v>18.036890379999999</v>
      </c>
      <c r="D501">
        <v>0.25</v>
      </c>
      <c r="E501">
        <v>400</v>
      </c>
      <c r="F501">
        <v>0.04</v>
      </c>
      <c r="G501">
        <f t="shared" si="25"/>
        <v>751.74418604651146</v>
      </c>
      <c r="H501" s="2">
        <v>17.273434061626599</v>
      </c>
      <c r="I501" s="2">
        <f t="shared" si="26"/>
        <v>14.289275140531005</v>
      </c>
      <c r="J501" s="2">
        <f t="shared" si="27"/>
        <v>8.5735650843186022</v>
      </c>
    </row>
    <row r="502" spans="1:10" x14ac:dyDescent="0.25">
      <c r="A502">
        <v>-5.7988320000000003E-2</v>
      </c>
      <c r="B502">
        <v>470997.45850000001</v>
      </c>
      <c r="C502" s="2">
        <v>5.7584244509999998</v>
      </c>
      <c r="D502">
        <v>0.25</v>
      </c>
      <c r="E502">
        <v>400</v>
      </c>
      <c r="F502">
        <v>0.04</v>
      </c>
      <c r="G502">
        <f t="shared" si="25"/>
        <v>751.74418604651146</v>
      </c>
      <c r="H502" s="2">
        <v>6.5969121643969899</v>
      </c>
      <c r="I502" s="2">
        <f t="shared" si="26"/>
        <v>14.289275140531005</v>
      </c>
      <c r="J502" s="2">
        <f t="shared" si="27"/>
        <v>8.5735650843186022</v>
      </c>
    </row>
    <row r="503" spans="1:10" x14ac:dyDescent="0.25">
      <c r="A503">
        <v>2.8681003E-2</v>
      </c>
      <c r="B503">
        <v>444635.21730000002</v>
      </c>
      <c r="C503" s="2">
        <v>20.510369310000002</v>
      </c>
      <c r="D503">
        <v>0.25</v>
      </c>
      <c r="E503">
        <v>400</v>
      </c>
      <c r="F503">
        <v>0.04</v>
      </c>
      <c r="G503">
        <f t="shared" si="25"/>
        <v>751.74418604651146</v>
      </c>
      <c r="H503" s="2">
        <v>16.2736826967861</v>
      </c>
      <c r="I503" s="2">
        <f t="shared" si="26"/>
        <v>14.289275140531005</v>
      </c>
      <c r="J503" s="2">
        <f t="shared" si="27"/>
        <v>8.5735650843186022</v>
      </c>
    </row>
    <row r="504" spans="1:10" x14ac:dyDescent="0.25">
      <c r="A504">
        <v>-5.8378249E-2</v>
      </c>
      <c r="B504">
        <v>468715.94260000001</v>
      </c>
      <c r="C504" s="2">
        <v>5.1880643610000003</v>
      </c>
      <c r="D504">
        <v>0.25</v>
      </c>
      <c r="E504">
        <v>400</v>
      </c>
      <c r="F504">
        <v>0.04</v>
      </c>
      <c r="G504">
        <f t="shared" si="25"/>
        <v>751.74418604651146</v>
      </c>
      <c r="H504" s="2">
        <v>6.0812723745959403</v>
      </c>
      <c r="I504" s="2">
        <f t="shared" si="26"/>
        <v>14.289275140531005</v>
      </c>
      <c r="J504" s="2">
        <f t="shared" si="27"/>
        <v>8.5735650843186022</v>
      </c>
    </row>
    <row r="505" spans="1:10" x14ac:dyDescent="0.25">
      <c r="A505">
        <v>1.3998159999999999E-3</v>
      </c>
      <c r="B505">
        <v>449915.8897</v>
      </c>
      <c r="C505" s="2">
        <v>22.602618530000001</v>
      </c>
      <c r="D505">
        <v>0.25</v>
      </c>
      <c r="E505">
        <v>400</v>
      </c>
      <c r="F505">
        <v>0.04</v>
      </c>
      <c r="G505">
        <f t="shared" si="25"/>
        <v>751.74418604651146</v>
      </c>
      <c r="H505" s="2">
        <v>19.559046778954201</v>
      </c>
      <c r="I505" s="2">
        <f t="shared" si="26"/>
        <v>14.289275140531005</v>
      </c>
      <c r="J505" s="2">
        <f t="shared" si="27"/>
        <v>8.5735650843186022</v>
      </c>
    </row>
    <row r="506" spans="1:10" x14ac:dyDescent="0.25">
      <c r="A506">
        <v>-5.9520415E-2</v>
      </c>
      <c r="B506">
        <v>470473.51400000002</v>
      </c>
      <c r="C506" s="2">
        <v>5.4381536490000002</v>
      </c>
      <c r="D506">
        <v>0.25</v>
      </c>
      <c r="E506">
        <v>400</v>
      </c>
      <c r="F506">
        <v>0.04</v>
      </c>
      <c r="G506">
        <f t="shared" si="25"/>
        <v>751.74418604651146</v>
      </c>
      <c r="H506" s="2">
        <v>6.73835167855822</v>
      </c>
      <c r="I506" s="2">
        <f t="shared" si="26"/>
        <v>14.289275140531005</v>
      </c>
      <c r="J506" s="2">
        <f t="shared" si="27"/>
        <v>8.5735650843186022</v>
      </c>
    </row>
    <row r="507" spans="1:10" x14ac:dyDescent="0.25">
      <c r="A507">
        <v>-2.9701899999999998E-4</v>
      </c>
      <c r="B507">
        <v>448571.76569999999</v>
      </c>
      <c r="C507" s="2">
        <v>20.092346589999998</v>
      </c>
      <c r="D507">
        <v>0.25</v>
      </c>
      <c r="E507">
        <v>400</v>
      </c>
      <c r="F507">
        <v>0.04</v>
      </c>
      <c r="G507">
        <f t="shared" si="25"/>
        <v>751.74418604651146</v>
      </c>
      <c r="H507" s="2">
        <v>19.337657833597198</v>
      </c>
      <c r="I507" s="2">
        <f t="shared" si="26"/>
        <v>14.289275140531005</v>
      </c>
      <c r="J507" s="2">
        <f t="shared" si="27"/>
        <v>8.5735650843186022</v>
      </c>
    </row>
    <row r="508" spans="1:10" x14ac:dyDescent="0.25">
      <c r="A508">
        <v>-6.1175170000000001E-2</v>
      </c>
      <c r="B508">
        <v>473496.47749999998</v>
      </c>
      <c r="C508" s="2">
        <v>5.5658380349999996</v>
      </c>
      <c r="D508">
        <v>0.25</v>
      </c>
      <c r="E508">
        <v>400</v>
      </c>
      <c r="F508">
        <v>0.04</v>
      </c>
      <c r="G508">
        <f t="shared" si="25"/>
        <v>751.74418604651146</v>
      </c>
      <c r="H508" s="2">
        <v>5.6691224079162499</v>
      </c>
      <c r="I508" s="2">
        <f t="shared" si="26"/>
        <v>14.289275140531005</v>
      </c>
      <c r="J508" s="2">
        <f t="shared" si="27"/>
        <v>8.5735650843186022</v>
      </c>
    </row>
    <row r="509" spans="1:10" x14ac:dyDescent="0.25">
      <c r="A509">
        <v>1.2634677E-2</v>
      </c>
      <c r="B509">
        <v>441066.65970000002</v>
      </c>
      <c r="C509" s="2">
        <v>16.34563253</v>
      </c>
      <c r="D509">
        <v>0.25</v>
      </c>
      <c r="E509">
        <v>400</v>
      </c>
      <c r="F509">
        <v>0.04</v>
      </c>
      <c r="G509">
        <f t="shared" si="25"/>
        <v>751.74418604651146</v>
      </c>
      <c r="H509" s="2">
        <v>18.445742669010698</v>
      </c>
      <c r="I509" s="2">
        <f t="shared" si="26"/>
        <v>14.289275140531005</v>
      </c>
      <c r="J509" s="2">
        <f t="shared" si="27"/>
        <v>8.5735650843186022</v>
      </c>
    </row>
    <row r="510" spans="1:10" x14ac:dyDescent="0.25">
      <c r="A510">
        <v>-6.3310828999999999E-2</v>
      </c>
      <c r="B510">
        <v>475100.19750000001</v>
      </c>
      <c r="C510" s="2">
        <v>5.2910674670000004</v>
      </c>
      <c r="D510">
        <v>0.25</v>
      </c>
      <c r="E510">
        <v>400</v>
      </c>
      <c r="F510">
        <v>0.04</v>
      </c>
      <c r="G510">
        <f t="shared" si="25"/>
        <v>751.74418604651146</v>
      </c>
      <c r="H510" s="2">
        <v>5.4299033553960196</v>
      </c>
      <c r="I510" s="2">
        <f t="shared" si="26"/>
        <v>14.289275140531005</v>
      </c>
      <c r="J510" s="2">
        <f t="shared" si="27"/>
        <v>8.5735650843186022</v>
      </c>
    </row>
    <row r="511" spans="1:10" x14ac:dyDescent="0.25">
      <c r="A511">
        <v>2.3788594E-2</v>
      </c>
      <c r="B511">
        <v>435916.55239999999</v>
      </c>
      <c r="C511" s="2">
        <v>14.35590661</v>
      </c>
      <c r="D511">
        <v>0.25</v>
      </c>
      <c r="E511">
        <v>400</v>
      </c>
      <c r="F511">
        <v>0.04</v>
      </c>
      <c r="G511">
        <f t="shared" si="25"/>
        <v>751.74418604651146</v>
      </c>
      <c r="H511" s="2">
        <v>15.6272621346868</v>
      </c>
      <c r="I511" s="2">
        <f t="shared" si="26"/>
        <v>14.289275140531005</v>
      </c>
      <c r="J511" s="2">
        <f t="shared" si="27"/>
        <v>8.5735650843186022</v>
      </c>
    </row>
    <row r="512" spans="1:10" x14ac:dyDescent="0.25">
      <c r="A512">
        <v>-6.5599456E-2</v>
      </c>
      <c r="B512">
        <v>475317.14620000002</v>
      </c>
      <c r="C512" s="2">
        <v>4.8633712610000002</v>
      </c>
      <c r="D512">
        <v>0.25</v>
      </c>
      <c r="E512">
        <v>400</v>
      </c>
      <c r="F512">
        <v>0.04</v>
      </c>
      <c r="G512">
        <f t="shared" si="25"/>
        <v>751.74418604651146</v>
      </c>
      <c r="H512" s="2">
        <v>5.8424040520528697</v>
      </c>
      <c r="I512" s="2">
        <f t="shared" si="26"/>
        <v>14.289275140531005</v>
      </c>
      <c r="J512" s="2">
        <f t="shared" si="27"/>
        <v>8.5735650843186022</v>
      </c>
    </row>
    <row r="513" spans="1:10" x14ac:dyDescent="0.25">
      <c r="A513">
        <v>1.3619732000000001E-2</v>
      </c>
      <c r="B513">
        <v>437172.76929999999</v>
      </c>
      <c r="C513" s="2">
        <v>15.131396609999999</v>
      </c>
      <c r="D513">
        <v>0.25</v>
      </c>
      <c r="E513">
        <v>400</v>
      </c>
      <c r="F513">
        <v>0.04</v>
      </c>
      <c r="G513">
        <f t="shared" si="25"/>
        <v>751.74418604651146</v>
      </c>
      <c r="H513" s="2">
        <v>17.6708173380148</v>
      </c>
      <c r="I513" s="2">
        <f t="shared" si="26"/>
        <v>14.289275140531005</v>
      </c>
      <c r="J513" s="2">
        <f t="shared" si="27"/>
        <v>8.5735650843186022</v>
      </c>
    </row>
    <row r="514" spans="1:10" x14ac:dyDescent="0.25">
      <c r="A514">
        <v>-6.7897118000000006E-2</v>
      </c>
      <c r="B514">
        <v>474630.45309999998</v>
      </c>
      <c r="C514" s="2">
        <v>4.6228045179999997</v>
      </c>
      <c r="D514">
        <v>0.25</v>
      </c>
      <c r="E514">
        <v>400</v>
      </c>
      <c r="F514">
        <v>0.04</v>
      </c>
      <c r="G514">
        <f t="shared" si="25"/>
        <v>751.74418604651146</v>
      </c>
      <c r="H514" s="2">
        <v>5.1085104223681004</v>
      </c>
      <c r="I514" s="2">
        <f t="shared" si="26"/>
        <v>14.289275140531005</v>
      </c>
      <c r="J514" s="2">
        <f t="shared" si="27"/>
        <v>8.5735650843186022</v>
      </c>
    </row>
    <row r="515" spans="1:10" x14ac:dyDescent="0.25">
      <c r="A515">
        <v>-1.1730426E-2</v>
      </c>
      <c r="B515">
        <v>440290.8787</v>
      </c>
      <c r="C515" s="2">
        <v>17.21792117</v>
      </c>
      <c r="D515">
        <v>0.25</v>
      </c>
      <c r="E515">
        <v>400</v>
      </c>
      <c r="F515">
        <v>0.04</v>
      </c>
      <c r="G515">
        <f t="shared" ref="G515:G578" si="28">(1.293*D515*F515)/0.0000172</f>
        <v>751.74418604651146</v>
      </c>
      <c r="H515" s="2">
        <v>18.5260254909245</v>
      </c>
      <c r="I515" s="2">
        <f t="shared" ref="I515:I578" si="29">0.3+((0.62*G515^(1/2)*0.713^(1/3))/((1+(0.4/0.713^(2/3)))^(1/4)))*(1+(G515/282000)^(5/8))^(4/5)</f>
        <v>14.289275140531005</v>
      </c>
      <c r="J515" s="2">
        <f t="shared" ref="J515:J578" si="30">I515*0.024/F515</f>
        <v>8.5735650843186022</v>
      </c>
    </row>
    <row r="516" spans="1:10" x14ac:dyDescent="0.25">
      <c r="A516">
        <v>-7.0547128000000001E-2</v>
      </c>
      <c r="B516">
        <v>473348.33559999999</v>
      </c>
      <c r="C516" s="2">
        <v>4.6446267260000003</v>
      </c>
      <c r="D516">
        <v>0.25</v>
      </c>
      <c r="E516">
        <v>400</v>
      </c>
      <c r="F516">
        <v>0.04</v>
      </c>
      <c r="G516">
        <f t="shared" si="28"/>
        <v>751.74418604651146</v>
      </c>
      <c r="H516" s="2">
        <v>5.76402304573962</v>
      </c>
      <c r="I516" s="2">
        <f t="shared" si="29"/>
        <v>14.289275140531005</v>
      </c>
      <c r="J516" s="2">
        <f t="shared" si="30"/>
        <v>8.5735650843186022</v>
      </c>
    </row>
    <row r="517" spans="1:10" x14ac:dyDescent="0.25">
      <c r="A517">
        <v>-3.4039995000000003E-2</v>
      </c>
      <c r="B517">
        <v>443926.10759999999</v>
      </c>
      <c r="C517" s="2">
        <v>19.328010809999999</v>
      </c>
      <c r="D517">
        <v>0.25</v>
      </c>
      <c r="E517">
        <v>400</v>
      </c>
      <c r="F517">
        <v>0.04</v>
      </c>
      <c r="G517">
        <f t="shared" si="28"/>
        <v>751.74418604651146</v>
      </c>
      <c r="H517" s="2">
        <v>20.6684245856347</v>
      </c>
      <c r="I517" s="2">
        <f t="shared" si="29"/>
        <v>14.289275140531005</v>
      </c>
      <c r="J517" s="2">
        <f t="shared" si="30"/>
        <v>8.5735650843186022</v>
      </c>
    </row>
    <row r="518" spans="1:10" x14ac:dyDescent="0.25">
      <c r="A518">
        <v>-7.3323845999999998E-2</v>
      </c>
      <c r="B518">
        <v>471711.40830000001</v>
      </c>
      <c r="C518" s="2">
        <v>4.9005214290000003</v>
      </c>
      <c r="D518">
        <v>0.25</v>
      </c>
      <c r="E518">
        <v>400</v>
      </c>
      <c r="F518">
        <v>0.04</v>
      </c>
      <c r="G518">
        <f t="shared" si="28"/>
        <v>751.74418604651146</v>
      </c>
      <c r="H518" s="2">
        <v>5.3891439731579496</v>
      </c>
      <c r="I518" s="2">
        <f t="shared" si="29"/>
        <v>14.289275140531005</v>
      </c>
      <c r="J518" s="2">
        <f t="shared" si="30"/>
        <v>8.5735650843186022</v>
      </c>
    </row>
    <row r="519" spans="1:10" x14ac:dyDescent="0.25">
      <c r="A519">
        <v>-5.7812389999999998E-2</v>
      </c>
      <c r="B519">
        <v>449370.72460000002</v>
      </c>
      <c r="C519" s="2">
        <v>22.155909489999999</v>
      </c>
      <c r="D519">
        <v>0.25</v>
      </c>
      <c r="E519">
        <v>400</v>
      </c>
      <c r="F519">
        <v>0.04</v>
      </c>
      <c r="G519">
        <f t="shared" si="28"/>
        <v>751.74418604651146</v>
      </c>
      <c r="H519" s="2">
        <v>16.547377750745</v>
      </c>
      <c r="I519" s="2">
        <f t="shared" si="29"/>
        <v>14.289275140531005</v>
      </c>
      <c r="J519" s="2">
        <f t="shared" si="30"/>
        <v>8.5735650843186022</v>
      </c>
    </row>
    <row r="520" spans="1:10" x14ac:dyDescent="0.25">
      <c r="A520">
        <v>-7.5968678999999997E-2</v>
      </c>
      <c r="B520">
        <v>470111.413</v>
      </c>
      <c r="C520" s="2">
        <v>5.4094864579999999</v>
      </c>
      <c r="D520">
        <v>0.25</v>
      </c>
      <c r="E520">
        <v>400</v>
      </c>
      <c r="F520">
        <v>0.04</v>
      </c>
      <c r="G520">
        <f t="shared" si="28"/>
        <v>751.74418604651146</v>
      </c>
      <c r="H520" s="2">
        <v>5.7905653732749798</v>
      </c>
      <c r="I520" s="2">
        <f t="shared" si="29"/>
        <v>14.289275140531005</v>
      </c>
      <c r="J520" s="2">
        <f t="shared" si="30"/>
        <v>8.5735650843186022</v>
      </c>
    </row>
    <row r="521" spans="1:10" x14ac:dyDescent="0.25">
      <c r="A521">
        <v>-7.6821987999999994E-2</v>
      </c>
      <c r="B521">
        <v>450983.04790000001</v>
      </c>
      <c r="C521" s="2">
        <v>21.910930879999999</v>
      </c>
      <c r="D521">
        <v>0.25</v>
      </c>
      <c r="E521">
        <v>400</v>
      </c>
      <c r="F521">
        <v>0.04</v>
      </c>
      <c r="G521">
        <f t="shared" si="28"/>
        <v>751.74418604651146</v>
      </c>
      <c r="H521" s="2">
        <v>19.834662182767499</v>
      </c>
      <c r="I521" s="2">
        <f t="shared" si="29"/>
        <v>14.289275140531005</v>
      </c>
      <c r="J521" s="2">
        <f t="shared" si="30"/>
        <v>8.5735650843186022</v>
      </c>
    </row>
    <row r="522" spans="1:10" x14ac:dyDescent="0.25">
      <c r="A522">
        <v>-7.8765404999999997E-2</v>
      </c>
      <c r="B522">
        <v>468830.27879999997</v>
      </c>
      <c r="C522" s="2">
        <v>6.1036464029999999</v>
      </c>
      <c r="D522">
        <v>0.25</v>
      </c>
      <c r="E522">
        <v>400</v>
      </c>
      <c r="F522">
        <v>0.04</v>
      </c>
      <c r="G522">
        <f t="shared" si="28"/>
        <v>751.74418604651146</v>
      </c>
      <c r="H522" s="2">
        <v>6.0669430323063898</v>
      </c>
      <c r="I522" s="2">
        <f t="shared" si="29"/>
        <v>14.289275140531005</v>
      </c>
      <c r="J522" s="2">
        <f t="shared" si="30"/>
        <v>8.5735650843186022</v>
      </c>
    </row>
    <row r="523" spans="1:10" x14ac:dyDescent="0.25">
      <c r="A523">
        <v>-7.1058251000000003E-2</v>
      </c>
      <c r="B523">
        <v>450003.69880000001</v>
      </c>
      <c r="C523" s="2">
        <v>17.343838730000002</v>
      </c>
      <c r="D523">
        <v>0.25</v>
      </c>
      <c r="E523">
        <v>400</v>
      </c>
      <c r="F523">
        <v>0.04</v>
      </c>
      <c r="G523">
        <f t="shared" si="28"/>
        <v>751.74418604651146</v>
      </c>
      <c r="H523" s="2">
        <v>16.989249242193601</v>
      </c>
      <c r="I523" s="2">
        <f t="shared" si="29"/>
        <v>14.289275140531005</v>
      </c>
      <c r="J523" s="2">
        <f t="shared" si="30"/>
        <v>8.5735650843186022</v>
      </c>
    </row>
    <row r="524" spans="1:10" x14ac:dyDescent="0.25">
      <c r="A524">
        <v>-8.1564768999999995E-2</v>
      </c>
      <c r="B524">
        <v>467492.16940000001</v>
      </c>
      <c r="C524" s="2">
        <v>6.8384302239999997</v>
      </c>
      <c r="D524">
        <v>0.25</v>
      </c>
      <c r="E524">
        <v>400</v>
      </c>
      <c r="F524">
        <v>0.04</v>
      </c>
      <c r="G524">
        <f t="shared" si="28"/>
        <v>751.74418604651146</v>
      </c>
      <c r="H524" s="2">
        <v>6.3287503822286997</v>
      </c>
      <c r="I524" s="2">
        <f t="shared" si="29"/>
        <v>14.289275140531005</v>
      </c>
      <c r="J524" s="2">
        <f t="shared" si="30"/>
        <v>8.5735650843186022</v>
      </c>
    </row>
    <row r="525" spans="1:10" x14ac:dyDescent="0.25">
      <c r="A525">
        <v>-6.8380024999999997E-2</v>
      </c>
      <c r="B525">
        <v>452123.77610000002</v>
      </c>
      <c r="C525" s="2">
        <v>14.85084236</v>
      </c>
      <c r="D525">
        <v>0.25</v>
      </c>
      <c r="E525">
        <v>400</v>
      </c>
      <c r="F525">
        <v>0.04</v>
      </c>
      <c r="G525">
        <f t="shared" si="28"/>
        <v>751.74418604651146</v>
      </c>
      <c r="H525" s="2">
        <v>15.2946572650769</v>
      </c>
      <c r="I525" s="2">
        <f t="shared" si="29"/>
        <v>14.289275140531005</v>
      </c>
      <c r="J525" s="2">
        <f t="shared" si="30"/>
        <v>8.5735650843186022</v>
      </c>
    </row>
    <row r="526" spans="1:10" x14ac:dyDescent="0.25">
      <c r="A526">
        <v>-8.3919085000000004E-2</v>
      </c>
      <c r="B526">
        <v>465603.69679999998</v>
      </c>
      <c r="C526" s="2">
        <v>7.7592648769999997</v>
      </c>
      <c r="D526">
        <v>0.25</v>
      </c>
      <c r="E526">
        <v>400</v>
      </c>
      <c r="F526">
        <v>0.04</v>
      </c>
      <c r="G526">
        <f t="shared" si="28"/>
        <v>751.74418604651146</v>
      </c>
      <c r="H526" s="2">
        <v>7.9559601390992603</v>
      </c>
      <c r="I526" s="2">
        <f t="shared" si="29"/>
        <v>14.289275140531005</v>
      </c>
      <c r="J526" s="2">
        <f t="shared" si="30"/>
        <v>8.5735650843186022</v>
      </c>
    </row>
    <row r="527" spans="1:10" x14ac:dyDescent="0.25">
      <c r="A527">
        <v>-7.9451741000000006E-2</v>
      </c>
      <c r="B527">
        <v>453868.97560000001</v>
      </c>
      <c r="C527" s="2">
        <v>14.834760360000001</v>
      </c>
      <c r="D527">
        <v>0.25</v>
      </c>
      <c r="E527">
        <v>400</v>
      </c>
      <c r="F527">
        <v>0.04</v>
      </c>
      <c r="G527">
        <f t="shared" si="28"/>
        <v>751.74418604651146</v>
      </c>
      <c r="H527" s="2">
        <v>15.185420351824501</v>
      </c>
      <c r="I527" s="2">
        <f t="shared" si="29"/>
        <v>14.289275140531005</v>
      </c>
      <c r="J527" s="2">
        <f t="shared" si="30"/>
        <v>8.5735650843186022</v>
      </c>
    </row>
    <row r="528" spans="1:10" x14ac:dyDescent="0.25">
      <c r="A528">
        <v>-8.5721059000000002E-2</v>
      </c>
      <c r="B528">
        <v>463153.48300000001</v>
      </c>
      <c r="C528" s="2">
        <v>8.9792306209999992</v>
      </c>
      <c r="D528">
        <v>0.25</v>
      </c>
      <c r="E528">
        <v>400</v>
      </c>
      <c r="F528">
        <v>0.04</v>
      </c>
      <c r="G528">
        <f t="shared" si="28"/>
        <v>751.74418604651146</v>
      </c>
      <c r="H528" s="2">
        <v>9.0043263074316293</v>
      </c>
      <c r="I528" s="2">
        <f t="shared" si="29"/>
        <v>14.289275140531005</v>
      </c>
      <c r="J528" s="2">
        <f t="shared" si="30"/>
        <v>8.5735650843186022</v>
      </c>
    </row>
    <row r="529" spans="1:10" x14ac:dyDescent="0.25">
      <c r="A529">
        <v>-7.5078238000000005E-2</v>
      </c>
      <c r="B529">
        <v>452687.6496</v>
      </c>
      <c r="C529" s="2">
        <v>13.548462710000001</v>
      </c>
      <c r="D529">
        <v>0.25</v>
      </c>
      <c r="E529">
        <v>400</v>
      </c>
      <c r="F529">
        <v>0.04</v>
      </c>
      <c r="G529">
        <f t="shared" si="28"/>
        <v>751.74418604651146</v>
      </c>
      <c r="H529" s="2">
        <v>13.8391167924102</v>
      </c>
      <c r="I529" s="2">
        <f t="shared" si="29"/>
        <v>14.289275140531005</v>
      </c>
      <c r="J529" s="2">
        <f t="shared" si="30"/>
        <v>8.5735650843186022</v>
      </c>
    </row>
    <row r="530" spans="1:10" x14ac:dyDescent="0.25">
      <c r="A530">
        <v>-8.6262564999999999E-2</v>
      </c>
      <c r="B530">
        <v>460087.51809999999</v>
      </c>
      <c r="C530" s="2">
        <v>10.15490488</v>
      </c>
      <c r="D530">
        <v>0.25</v>
      </c>
      <c r="E530">
        <v>400</v>
      </c>
      <c r="F530">
        <v>0.04</v>
      </c>
      <c r="G530">
        <f t="shared" si="28"/>
        <v>751.74418604651146</v>
      </c>
      <c r="H530" s="2">
        <v>12.905154509144699</v>
      </c>
      <c r="I530" s="2">
        <f t="shared" si="29"/>
        <v>14.289275140531005</v>
      </c>
      <c r="J530" s="2">
        <f t="shared" si="30"/>
        <v>8.5735650843186022</v>
      </c>
    </row>
    <row r="531" spans="1:10" x14ac:dyDescent="0.25">
      <c r="A531">
        <v>-6.6394666000000005E-2</v>
      </c>
      <c r="B531">
        <v>450486.81800000003</v>
      </c>
      <c r="C531" s="2">
        <v>11.85048538</v>
      </c>
      <c r="D531">
        <v>0.25</v>
      </c>
      <c r="E531">
        <v>400</v>
      </c>
      <c r="F531">
        <v>0.04</v>
      </c>
      <c r="G531">
        <f t="shared" si="28"/>
        <v>751.74418604651146</v>
      </c>
      <c r="H531" s="2">
        <v>16.585487708374401</v>
      </c>
      <c r="I531" s="2">
        <f t="shared" si="29"/>
        <v>14.289275140531005</v>
      </c>
      <c r="J531" s="2">
        <f t="shared" si="30"/>
        <v>8.5735650843186022</v>
      </c>
    </row>
    <row r="532" spans="1:10" x14ac:dyDescent="0.25">
      <c r="A532">
        <v>-8.3939208000000001E-2</v>
      </c>
      <c r="B532">
        <v>456689.59639999998</v>
      </c>
      <c r="C532" s="2">
        <v>10.971555220000001</v>
      </c>
      <c r="D532">
        <v>0.25</v>
      </c>
      <c r="E532">
        <v>400</v>
      </c>
      <c r="F532">
        <v>0.04</v>
      </c>
      <c r="G532">
        <f t="shared" si="28"/>
        <v>751.74418604651146</v>
      </c>
      <c r="H532" s="2">
        <v>12.5574875691032</v>
      </c>
      <c r="I532" s="2">
        <f t="shared" si="29"/>
        <v>14.289275140531005</v>
      </c>
      <c r="J532" s="2">
        <f t="shared" si="30"/>
        <v>8.5735650843186022</v>
      </c>
    </row>
    <row r="533" spans="1:10" x14ac:dyDescent="0.25">
      <c r="A533">
        <v>-6.4195552000000003E-2</v>
      </c>
      <c r="B533">
        <v>450050.82530000003</v>
      </c>
      <c r="C533" s="2">
        <v>10.90528926</v>
      </c>
      <c r="D533">
        <v>0.25</v>
      </c>
      <c r="E533">
        <v>400</v>
      </c>
      <c r="F533">
        <v>0.04</v>
      </c>
      <c r="G533">
        <f t="shared" si="28"/>
        <v>751.74418604651146</v>
      </c>
      <c r="H533" s="2">
        <v>16.591629990014098</v>
      </c>
      <c r="I533" s="2">
        <f t="shared" si="29"/>
        <v>14.289275140531005</v>
      </c>
      <c r="J533" s="2">
        <f t="shared" si="30"/>
        <v>8.5735650843186022</v>
      </c>
    </row>
    <row r="534" spans="1:10" x14ac:dyDescent="0.25">
      <c r="A534">
        <v>-7.8155453999999999E-2</v>
      </c>
      <c r="B534">
        <v>453575.96100000001</v>
      </c>
      <c r="C534" s="2">
        <v>11.07196611</v>
      </c>
      <c r="D534">
        <v>0.25</v>
      </c>
      <c r="E534">
        <v>400</v>
      </c>
      <c r="F534">
        <v>0.04</v>
      </c>
      <c r="G534">
        <f t="shared" si="28"/>
        <v>751.74418604651146</v>
      </c>
      <c r="H534" s="2">
        <v>16.761070907376901</v>
      </c>
      <c r="I534" s="2">
        <f t="shared" si="29"/>
        <v>14.289275140531005</v>
      </c>
      <c r="J534" s="2">
        <f t="shared" si="30"/>
        <v>8.5735650843186022</v>
      </c>
    </row>
    <row r="535" spans="1:10" x14ac:dyDescent="0.25">
      <c r="A535">
        <v>-6.9781098E-2</v>
      </c>
      <c r="B535">
        <v>451139.33360000001</v>
      </c>
      <c r="C535" s="2">
        <v>10.73235083</v>
      </c>
      <c r="D535">
        <v>0.25</v>
      </c>
      <c r="E535">
        <v>400</v>
      </c>
      <c r="F535">
        <v>0.04</v>
      </c>
      <c r="G535">
        <f t="shared" si="28"/>
        <v>751.74418604651146</v>
      </c>
      <c r="H535" s="2">
        <v>18.394619386752399</v>
      </c>
      <c r="I535" s="2">
        <f t="shared" si="29"/>
        <v>14.289275140531005</v>
      </c>
      <c r="J535" s="2">
        <f t="shared" si="30"/>
        <v>8.5735650843186022</v>
      </c>
    </row>
    <row r="536" spans="1:10" x14ac:dyDescent="0.25">
      <c r="A536">
        <v>-7.4832517000000001E-2</v>
      </c>
      <c r="B536">
        <v>454735.91279999999</v>
      </c>
      <c r="C536" s="2">
        <v>18.79525786</v>
      </c>
      <c r="D536">
        <v>0.25</v>
      </c>
      <c r="E536">
        <v>400</v>
      </c>
      <c r="F536">
        <v>0.03</v>
      </c>
      <c r="G536">
        <f t="shared" si="28"/>
        <v>563.80813953488359</v>
      </c>
      <c r="H536" s="2">
        <v>18.4072842205798</v>
      </c>
      <c r="I536" s="2">
        <f t="shared" si="29"/>
        <v>12.376740996424306</v>
      </c>
      <c r="J536" s="2">
        <f t="shared" si="30"/>
        <v>9.9013927971394455</v>
      </c>
    </row>
    <row r="537" spans="1:10" x14ac:dyDescent="0.25">
      <c r="A537">
        <v>-6.2336022999999997E-2</v>
      </c>
      <c r="B537">
        <v>453063.91930000001</v>
      </c>
      <c r="C537" s="2">
        <v>19.537225930000002</v>
      </c>
      <c r="D537">
        <v>0.25</v>
      </c>
      <c r="E537">
        <v>400</v>
      </c>
      <c r="F537">
        <v>0.03</v>
      </c>
      <c r="G537">
        <f t="shared" si="28"/>
        <v>563.80813953488359</v>
      </c>
      <c r="H537" s="2">
        <v>17.0710787019711</v>
      </c>
      <c r="I537" s="2">
        <f t="shared" si="29"/>
        <v>12.376740996424306</v>
      </c>
      <c r="J537" s="2">
        <f t="shared" si="30"/>
        <v>9.9013927971394455</v>
      </c>
    </row>
    <row r="538" spans="1:10" x14ac:dyDescent="0.25">
      <c r="A538">
        <v>-8.3774558999999998E-2</v>
      </c>
      <c r="B538">
        <v>456280.87469999999</v>
      </c>
      <c r="C538" s="2">
        <v>17.288622199999999</v>
      </c>
      <c r="D538">
        <v>0.25</v>
      </c>
      <c r="E538">
        <v>400</v>
      </c>
      <c r="F538">
        <v>0.03</v>
      </c>
      <c r="G538">
        <f t="shared" si="28"/>
        <v>563.80813953488359</v>
      </c>
      <c r="H538" s="2">
        <v>15.2713156879812</v>
      </c>
      <c r="I538" s="2">
        <f t="shared" si="29"/>
        <v>12.376740996424306</v>
      </c>
      <c r="J538" s="2">
        <f t="shared" si="30"/>
        <v>9.9013927971394455</v>
      </c>
    </row>
    <row r="539" spans="1:10" x14ac:dyDescent="0.25">
      <c r="A539">
        <v>-4.6344096000000001E-2</v>
      </c>
      <c r="B539">
        <v>451276.32780000003</v>
      </c>
      <c r="C539" s="2">
        <v>19.861853709999998</v>
      </c>
      <c r="D539">
        <v>0.25</v>
      </c>
      <c r="E539">
        <v>400</v>
      </c>
      <c r="F539">
        <v>0.03</v>
      </c>
      <c r="G539">
        <f t="shared" si="28"/>
        <v>563.80813953488359</v>
      </c>
      <c r="H539" s="2">
        <v>18.1530872670455</v>
      </c>
      <c r="I539" s="2">
        <f t="shared" si="29"/>
        <v>12.376740996424306</v>
      </c>
      <c r="J539" s="2">
        <f t="shared" si="30"/>
        <v>9.9013927971394455</v>
      </c>
    </row>
    <row r="540" spans="1:10" x14ac:dyDescent="0.25">
      <c r="A540">
        <v>-9.003179E-2</v>
      </c>
      <c r="B540">
        <v>457606.73989999999</v>
      </c>
      <c r="C540" s="2">
        <v>15.514164750000001</v>
      </c>
      <c r="D540">
        <v>0.25</v>
      </c>
      <c r="E540">
        <v>400</v>
      </c>
      <c r="F540">
        <v>0.03</v>
      </c>
      <c r="G540">
        <f t="shared" si="28"/>
        <v>563.80813953488359</v>
      </c>
      <c r="H540" s="2">
        <v>15.9255784096399</v>
      </c>
      <c r="I540" s="2">
        <f t="shared" si="29"/>
        <v>12.376740996424306</v>
      </c>
      <c r="J540" s="2">
        <f t="shared" si="30"/>
        <v>9.9013927971394455</v>
      </c>
    </row>
    <row r="541" spans="1:10" x14ac:dyDescent="0.25">
      <c r="A541">
        <v>-3.0534051E-2</v>
      </c>
      <c r="B541">
        <v>449555.37209999998</v>
      </c>
      <c r="C541" s="2">
        <v>20.466586169999999</v>
      </c>
      <c r="D541">
        <v>0.25</v>
      </c>
      <c r="E541">
        <v>400</v>
      </c>
      <c r="F541">
        <v>0.03</v>
      </c>
      <c r="G541">
        <f t="shared" si="28"/>
        <v>563.80813953488359</v>
      </c>
      <c r="H541" s="2">
        <v>16.522112277366698</v>
      </c>
      <c r="I541" s="2">
        <f t="shared" si="29"/>
        <v>12.376740996424306</v>
      </c>
      <c r="J541" s="2">
        <f t="shared" si="30"/>
        <v>9.9013927971394455</v>
      </c>
    </row>
    <row r="542" spans="1:10" x14ac:dyDescent="0.25">
      <c r="A542">
        <v>-9.2851198999999995E-2</v>
      </c>
      <c r="B542">
        <v>458541.53950000001</v>
      </c>
      <c r="C542" s="2">
        <v>13.735581030000001</v>
      </c>
      <c r="D542">
        <v>0.25</v>
      </c>
      <c r="E542">
        <v>400</v>
      </c>
      <c r="F542">
        <v>0.03</v>
      </c>
      <c r="G542">
        <f t="shared" si="28"/>
        <v>563.80813953488359</v>
      </c>
      <c r="H542" s="2">
        <v>13.2396559312814</v>
      </c>
      <c r="I542" s="2">
        <f t="shared" si="29"/>
        <v>12.376740996424306</v>
      </c>
      <c r="J542" s="2">
        <f t="shared" si="30"/>
        <v>9.9013927971394455</v>
      </c>
    </row>
    <row r="543" spans="1:10" x14ac:dyDescent="0.25">
      <c r="A543">
        <v>-1.7017714E-2</v>
      </c>
      <c r="B543">
        <v>448338.88329999999</v>
      </c>
      <c r="C543" s="2">
        <v>21.468151089999999</v>
      </c>
      <c r="D543">
        <v>0.25</v>
      </c>
      <c r="E543">
        <v>400</v>
      </c>
      <c r="F543">
        <v>0.03</v>
      </c>
      <c r="G543">
        <f t="shared" si="28"/>
        <v>563.80813953488359</v>
      </c>
      <c r="H543" s="2">
        <v>20.111634183724998</v>
      </c>
      <c r="I543" s="2">
        <f t="shared" si="29"/>
        <v>12.376740996424306</v>
      </c>
      <c r="J543" s="2">
        <f t="shared" si="30"/>
        <v>9.9013927971394455</v>
      </c>
    </row>
    <row r="544" spans="1:10" x14ac:dyDescent="0.25">
      <c r="A544">
        <v>-9.2825405E-2</v>
      </c>
      <c r="B544">
        <v>459234.61330000003</v>
      </c>
      <c r="C544" s="2">
        <v>11.971870620000001</v>
      </c>
      <c r="D544">
        <v>0.25</v>
      </c>
      <c r="E544">
        <v>400</v>
      </c>
      <c r="F544">
        <v>0.03</v>
      </c>
      <c r="G544">
        <f t="shared" si="28"/>
        <v>563.80813953488359</v>
      </c>
      <c r="H544" s="2">
        <v>12.0778199762151</v>
      </c>
      <c r="I544" s="2">
        <f t="shared" si="29"/>
        <v>12.376740996424306</v>
      </c>
      <c r="J544" s="2">
        <f t="shared" si="30"/>
        <v>9.9013927971394455</v>
      </c>
    </row>
    <row r="545" spans="1:10" x14ac:dyDescent="0.25">
      <c r="A545">
        <v>-4.411992E-3</v>
      </c>
      <c r="B545">
        <v>447427.5393</v>
      </c>
      <c r="C545" s="2">
        <v>22.56363752</v>
      </c>
      <c r="D545">
        <v>0.25</v>
      </c>
      <c r="E545">
        <v>400</v>
      </c>
      <c r="F545">
        <v>0.03</v>
      </c>
      <c r="G545">
        <f t="shared" si="28"/>
        <v>563.80813953488359</v>
      </c>
      <c r="H545" s="2">
        <v>21.4559790686578</v>
      </c>
      <c r="I545" s="2">
        <f t="shared" si="29"/>
        <v>12.376740996424306</v>
      </c>
      <c r="J545" s="2">
        <f t="shared" si="30"/>
        <v>9.9013927971394455</v>
      </c>
    </row>
    <row r="546" spans="1:10" x14ac:dyDescent="0.25">
      <c r="A546">
        <v>-9.2705873999999994E-2</v>
      </c>
      <c r="B546">
        <v>460312.98220000003</v>
      </c>
      <c r="C546" s="2">
        <v>10.18685477</v>
      </c>
      <c r="D546">
        <v>0.25</v>
      </c>
      <c r="E546">
        <v>400</v>
      </c>
      <c r="F546">
        <v>0.03</v>
      </c>
      <c r="G546">
        <f t="shared" si="28"/>
        <v>563.80813953488359</v>
      </c>
      <c r="H546" s="2">
        <v>11.0734260098167</v>
      </c>
      <c r="I546" s="2">
        <f t="shared" si="29"/>
        <v>12.376740996424306</v>
      </c>
      <c r="J546" s="2">
        <f t="shared" si="30"/>
        <v>9.9013927971394455</v>
      </c>
    </row>
    <row r="547" spans="1:10" x14ac:dyDescent="0.25">
      <c r="A547">
        <v>9.0362340000000006E-3</v>
      </c>
      <c r="B547">
        <v>445801.46100000001</v>
      </c>
      <c r="C547" s="2">
        <v>23.428707129999999</v>
      </c>
      <c r="D547">
        <v>0.25</v>
      </c>
      <c r="E547">
        <v>400</v>
      </c>
      <c r="F547">
        <v>0.03</v>
      </c>
      <c r="G547">
        <f t="shared" si="28"/>
        <v>563.80813953488359</v>
      </c>
      <c r="H547" s="2">
        <v>22.228560862818199</v>
      </c>
      <c r="I547" s="2">
        <f t="shared" si="29"/>
        <v>12.376740996424306</v>
      </c>
      <c r="J547" s="2">
        <f t="shared" si="30"/>
        <v>9.9013927971394455</v>
      </c>
    </row>
    <row r="548" spans="1:10" x14ac:dyDescent="0.25">
      <c r="A548">
        <v>-9.2392451E-2</v>
      </c>
      <c r="B548">
        <v>461250.79749999999</v>
      </c>
      <c r="C548" s="2">
        <v>8.567682306</v>
      </c>
      <c r="D548">
        <v>0.25</v>
      </c>
      <c r="E548">
        <v>400</v>
      </c>
      <c r="F548">
        <v>0.03</v>
      </c>
      <c r="G548">
        <f t="shared" si="28"/>
        <v>563.80813953488359</v>
      </c>
      <c r="H548" s="2">
        <v>9.2080052697322703</v>
      </c>
      <c r="I548" s="2">
        <f t="shared" si="29"/>
        <v>12.376740996424306</v>
      </c>
      <c r="J548" s="2">
        <f t="shared" si="30"/>
        <v>9.9013927971394455</v>
      </c>
    </row>
    <row r="549" spans="1:10" x14ac:dyDescent="0.25">
      <c r="A549">
        <v>2.5260181E-2</v>
      </c>
      <c r="B549">
        <v>443074.52779999998</v>
      </c>
      <c r="C549" s="2">
        <v>23.637287059999998</v>
      </c>
      <c r="D549">
        <v>0.25</v>
      </c>
      <c r="E549">
        <v>400</v>
      </c>
      <c r="F549">
        <v>0.03</v>
      </c>
      <c r="G549">
        <f t="shared" si="28"/>
        <v>563.80813953488359</v>
      </c>
      <c r="H549" s="2">
        <v>16.282874021217999</v>
      </c>
      <c r="I549" s="2">
        <f t="shared" si="29"/>
        <v>12.376740996424306</v>
      </c>
      <c r="J549" s="2">
        <f t="shared" si="30"/>
        <v>9.9013927971394455</v>
      </c>
    </row>
    <row r="550" spans="1:10" x14ac:dyDescent="0.25">
      <c r="A550">
        <v>-9.2258727999999998E-2</v>
      </c>
      <c r="B550">
        <v>464013.42109999998</v>
      </c>
      <c r="C550" s="2">
        <v>7.4996074979999996</v>
      </c>
      <c r="D550">
        <v>0.25</v>
      </c>
      <c r="E550">
        <v>400</v>
      </c>
      <c r="F550">
        <v>0.03</v>
      </c>
      <c r="G550">
        <f t="shared" si="28"/>
        <v>563.80813953488359</v>
      </c>
      <c r="H550" s="2">
        <v>8.0000180152552307</v>
      </c>
      <c r="I550" s="2">
        <f t="shared" si="29"/>
        <v>12.376740996424306</v>
      </c>
      <c r="J550" s="2">
        <f t="shared" si="30"/>
        <v>9.9013927971394455</v>
      </c>
    </row>
    <row r="551" spans="1:10" x14ac:dyDescent="0.25">
      <c r="A551">
        <v>4.3742346000000001E-2</v>
      </c>
      <c r="B551">
        <v>439585.2219</v>
      </c>
      <c r="C551" s="2">
        <v>22.80446508</v>
      </c>
      <c r="D551">
        <v>0.25</v>
      </c>
      <c r="E551">
        <v>400</v>
      </c>
      <c r="F551">
        <v>0.03</v>
      </c>
      <c r="G551">
        <f t="shared" si="28"/>
        <v>563.80813953488359</v>
      </c>
      <c r="H551" s="2">
        <v>16.795884007085998</v>
      </c>
      <c r="I551" s="2">
        <f t="shared" si="29"/>
        <v>12.376740996424306</v>
      </c>
      <c r="J551" s="2">
        <f t="shared" si="30"/>
        <v>9.9013927971394455</v>
      </c>
    </row>
    <row r="552" spans="1:10" x14ac:dyDescent="0.25">
      <c r="A552">
        <v>-8.8807802000000005E-2</v>
      </c>
      <c r="B552">
        <v>469776.2132</v>
      </c>
      <c r="C552" s="2">
        <v>7.5137662140000003</v>
      </c>
      <c r="D552">
        <v>0.25</v>
      </c>
      <c r="E552">
        <v>400</v>
      </c>
      <c r="F552">
        <v>0.03</v>
      </c>
      <c r="G552">
        <f t="shared" si="28"/>
        <v>563.80813953488359</v>
      </c>
      <c r="H552" s="2">
        <v>7.1217274982126204</v>
      </c>
      <c r="I552" s="2">
        <f t="shared" si="29"/>
        <v>12.376740996424306</v>
      </c>
      <c r="J552" s="2">
        <f t="shared" si="30"/>
        <v>9.9013927971394455</v>
      </c>
    </row>
    <row r="553" spans="1:10" x14ac:dyDescent="0.25">
      <c r="A553">
        <v>6.4215864999999997E-2</v>
      </c>
      <c r="B553">
        <v>436061.22340000002</v>
      </c>
      <c r="C553" s="2">
        <v>20.53326388</v>
      </c>
      <c r="D553">
        <v>0.25</v>
      </c>
      <c r="E553">
        <v>400</v>
      </c>
      <c r="F553">
        <v>0.03</v>
      </c>
      <c r="G553">
        <f t="shared" si="28"/>
        <v>563.80813953488359</v>
      </c>
      <c r="H553" s="2">
        <v>17.1165398584189</v>
      </c>
      <c r="I553" s="2">
        <f t="shared" si="29"/>
        <v>12.376740996424306</v>
      </c>
      <c r="J553" s="2">
        <f t="shared" si="30"/>
        <v>9.9013927971394455</v>
      </c>
    </row>
    <row r="554" spans="1:10" x14ac:dyDescent="0.25">
      <c r="A554">
        <v>-8.0119643000000004E-2</v>
      </c>
      <c r="B554">
        <v>473847.40870000003</v>
      </c>
      <c r="C554" s="2">
        <v>7.8976872169999996</v>
      </c>
      <c r="D554">
        <v>0.25</v>
      </c>
      <c r="E554">
        <v>400</v>
      </c>
      <c r="F554">
        <v>0.03</v>
      </c>
      <c r="G554">
        <f t="shared" si="28"/>
        <v>563.80813953488359</v>
      </c>
      <c r="H554" s="2">
        <v>7.2098283035514097</v>
      </c>
      <c r="I554" s="2">
        <f t="shared" si="29"/>
        <v>12.376740996424306</v>
      </c>
      <c r="J554" s="2">
        <f t="shared" si="30"/>
        <v>9.9013927971394455</v>
      </c>
    </row>
    <row r="555" spans="1:10" x14ac:dyDescent="0.25">
      <c r="A555">
        <v>7.0494650000000006E-2</v>
      </c>
      <c r="B555">
        <v>434486.89649999997</v>
      </c>
      <c r="C555" s="2">
        <v>20.040925040000001</v>
      </c>
      <c r="D555">
        <v>0.25</v>
      </c>
      <c r="E555">
        <v>400</v>
      </c>
      <c r="F555">
        <v>0.03</v>
      </c>
      <c r="G555">
        <f t="shared" si="28"/>
        <v>563.80813953488359</v>
      </c>
      <c r="H555" s="2">
        <v>17.981845270134301</v>
      </c>
      <c r="I555" s="2">
        <f t="shared" si="29"/>
        <v>12.376740996424306</v>
      </c>
      <c r="J555" s="2">
        <f t="shared" si="30"/>
        <v>9.9013927971394455</v>
      </c>
    </row>
    <row r="556" spans="1:10" x14ac:dyDescent="0.25">
      <c r="A556">
        <v>-7.2199839000000002E-2</v>
      </c>
      <c r="B556">
        <v>473710.522</v>
      </c>
      <c r="C556" s="2">
        <v>7.1047672960000003</v>
      </c>
      <c r="D556">
        <v>0.25</v>
      </c>
      <c r="E556">
        <v>400</v>
      </c>
      <c r="F556">
        <v>0.03</v>
      </c>
      <c r="G556">
        <f t="shared" si="28"/>
        <v>563.80813953488359</v>
      </c>
      <c r="H556" s="2">
        <v>5.8329984375567197</v>
      </c>
      <c r="I556" s="2">
        <f t="shared" si="29"/>
        <v>12.376740996424306</v>
      </c>
      <c r="J556" s="2">
        <f t="shared" si="30"/>
        <v>9.9013927971394455</v>
      </c>
    </row>
    <row r="557" spans="1:10" x14ac:dyDescent="0.25">
      <c r="A557">
        <v>6.4949403000000003E-2</v>
      </c>
      <c r="B557">
        <v>440537.98950000003</v>
      </c>
      <c r="C557" s="2">
        <v>23.649041610000001</v>
      </c>
      <c r="D557">
        <v>0.25</v>
      </c>
      <c r="E557">
        <v>400</v>
      </c>
      <c r="F557">
        <v>0.03</v>
      </c>
      <c r="G557">
        <f t="shared" si="28"/>
        <v>563.80813953488359</v>
      </c>
      <c r="H557" s="2">
        <v>20.970545425973398</v>
      </c>
      <c r="I557" s="2">
        <f t="shared" si="29"/>
        <v>12.376740996424306</v>
      </c>
      <c r="J557" s="2">
        <f t="shared" si="30"/>
        <v>9.9013927971394455</v>
      </c>
    </row>
    <row r="558" spans="1:10" x14ac:dyDescent="0.25">
      <c r="A558">
        <v>-6.7497225999999994E-2</v>
      </c>
      <c r="B558">
        <v>472682.31280000001</v>
      </c>
      <c r="C558" s="2">
        <v>6.1210192980000002</v>
      </c>
      <c r="D558">
        <v>0.25</v>
      </c>
      <c r="E558">
        <v>400</v>
      </c>
      <c r="F558">
        <v>0.03</v>
      </c>
      <c r="G558">
        <f t="shared" si="28"/>
        <v>563.80813953488359</v>
      </c>
      <c r="H558" s="2">
        <v>5.9852384768146001</v>
      </c>
      <c r="I558" s="2">
        <f t="shared" si="29"/>
        <v>12.376740996424306</v>
      </c>
      <c r="J558" s="2">
        <f t="shared" si="30"/>
        <v>9.9013927971394455</v>
      </c>
    </row>
    <row r="559" spans="1:10" x14ac:dyDescent="0.25">
      <c r="A559">
        <v>7.2535054000000002E-2</v>
      </c>
      <c r="B559">
        <v>446306.76049999997</v>
      </c>
      <c r="C559" s="2">
        <v>27.084463230000001</v>
      </c>
      <c r="D559">
        <v>0.25</v>
      </c>
      <c r="E559">
        <v>400</v>
      </c>
      <c r="F559">
        <v>0.03</v>
      </c>
      <c r="G559">
        <f t="shared" si="28"/>
        <v>563.80813953488359</v>
      </c>
      <c r="H559" s="2">
        <v>23.317478220341101</v>
      </c>
      <c r="I559" s="2">
        <f t="shared" si="29"/>
        <v>12.376740996424306</v>
      </c>
      <c r="J559" s="2">
        <f t="shared" si="30"/>
        <v>9.9013927971394455</v>
      </c>
    </row>
    <row r="560" spans="1:10" x14ac:dyDescent="0.25">
      <c r="A560">
        <v>-6.4693503999999999E-2</v>
      </c>
      <c r="B560">
        <v>474363.63099999999</v>
      </c>
      <c r="C560" s="2">
        <v>6.307268187</v>
      </c>
      <c r="D560">
        <v>0.25</v>
      </c>
      <c r="E560">
        <v>400</v>
      </c>
      <c r="F560">
        <v>0.03</v>
      </c>
      <c r="G560">
        <f t="shared" si="28"/>
        <v>563.80813953488359</v>
      </c>
      <c r="H560" s="2">
        <v>6.0731140336346998</v>
      </c>
      <c r="I560" s="2">
        <f t="shared" si="29"/>
        <v>12.376740996424306</v>
      </c>
      <c r="J560" s="2">
        <f t="shared" si="30"/>
        <v>9.9013927971394455</v>
      </c>
    </row>
    <row r="561" spans="1:10" x14ac:dyDescent="0.25">
      <c r="A561">
        <v>9.1724795999999997E-2</v>
      </c>
      <c r="B561">
        <v>439796.7205</v>
      </c>
      <c r="C561" s="2">
        <v>25.701366069999999</v>
      </c>
      <c r="D561">
        <v>0.25</v>
      </c>
      <c r="E561">
        <v>400</v>
      </c>
      <c r="F561">
        <v>0.03</v>
      </c>
      <c r="G561">
        <f t="shared" si="28"/>
        <v>563.80813953488359</v>
      </c>
      <c r="H561" s="2">
        <v>23.3252783837263</v>
      </c>
      <c r="I561" s="2">
        <f t="shared" si="29"/>
        <v>12.376740996424306</v>
      </c>
      <c r="J561" s="2">
        <f t="shared" si="30"/>
        <v>9.9013927971394455</v>
      </c>
    </row>
    <row r="562" spans="1:10" x14ac:dyDescent="0.25">
      <c r="A562">
        <v>-6.1991906999999999E-2</v>
      </c>
      <c r="B562">
        <v>475640.02039999998</v>
      </c>
      <c r="C562" s="2">
        <v>6.2811429499999996</v>
      </c>
      <c r="D562">
        <v>0.25</v>
      </c>
      <c r="E562">
        <v>400</v>
      </c>
      <c r="F562">
        <v>0.03</v>
      </c>
      <c r="G562">
        <f t="shared" si="28"/>
        <v>563.80813953488359</v>
      </c>
      <c r="H562" s="2">
        <v>5.68193429733308</v>
      </c>
      <c r="I562" s="2">
        <f t="shared" si="29"/>
        <v>12.376740996424306</v>
      </c>
      <c r="J562" s="2">
        <f t="shared" si="30"/>
        <v>9.9013927971394455</v>
      </c>
    </row>
    <row r="563" spans="1:10" x14ac:dyDescent="0.25">
      <c r="A563">
        <v>0.105777752</v>
      </c>
      <c r="B563">
        <v>430664.84629999998</v>
      </c>
      <c r="C563" s="2">
        <v>22.715864069999999</v>
      </c>
      <c r="D563">
        <v>0.25</v>
      </c>
      <c r="E563">
        <v>400</v>
      </c>
      <c r="F563">
        <v>0.03</v>
      </c>
      <c r="G563">
        <f t="shared" si="28"/>
        <v>563.80813953488359</v>
      </c>
      <c r="H563" s="2">
        <v>23.7746058955941</v>
      </c>
      <c r="I563" s="2">
        <f t="shared" si="29"/>
        <v>12.376740996424306</v>
      </c>
      <c r="J563" s="2">
        <f t="shared" si="30"/>
        <v>9.9013927971394455</v>
      </c>
    </row>
    <row r="564" spans="1:10" x14ac:dyDescent="0.25">
      <c r="A564">
        <v>-6.0263137000000001E-2</v>
      </c>
      <c r="B564">
        <v>474320.09080000001</v>
      </c>
      <c r="C564" s="2">
        <v>5.7330149260000001</v>
      </c>
      <c r="D564">
        <v>0.25</v>
      </c>
      <c r="E564">
        <v>400</v>
      </c>
      <c r="F564">
        <v>0.03</v>
      </c>
      <c r="G564">
        <f t="shared" si="28"/>
        <v>563.80813953488359</v>
      </c>
      <c r="H564" s="2">
        <v>5.8344812469374601</v>
      </c>
      <c r="I564" s="2">
        <f t="shared" si="29"/>
        <v>12.376740996424306</v>
      </c>
      <c r="J564" s="2">
        <f t="shared" si="30"/>
        <v>9.9013927971394455</v>
      </c>
    </row>
    <row r="565" spans="1:10" x14ac:dyDescent="0.25">
      <c r="A565">
        <v>0.109432363</v>
      </c>
      <c r="B565">
        <v>430656.0723</v>
      </c>
      <c r="C565" s="2">
        <v>23.714392719999999</v>
      </c>
      <c r="D565">
        <v>0.25</v>
      </c>
      <c r="E565">
        <v>400</v>
      </c>
      <c r="F565">
        <v>0.03</v>
      </c>
      <c r="G565">
        <f t="shared" si="28"/>
        <v>563.80813953488359</v>
      </c>
      <c r="H565" s="2">
        <v>23.600827219175802</v>
      </c>
      <c r="I565" s="2">
        <f t="shared" si="29"/>
        <v>12.376740996424306</v>
      </c>
      <c r="J565" s="2">
        <f t="shared" si="30"/>
        <v>9.9013927971394455</v>
      </c>
    </row>
    <row r="566" spans="1:10" x14ac:dyDescent="0.25">
      <c r="A566">
        <v>-5.9095596E-2</v>
      </c>
      <c r="B566">
        <v>474321.66590000002</v>
      </c>
      <c r="C566" s="2">
        <v>5.7497915739999996</v>
      </c>
      <c r="D566">
        <v>0.25</v>
      </c>
      <c r="E566">
        <v>400</v>
      </c>
      <c r="F566">
        <v>0.03</v>
      </c>
      <c r="G566">
        <f t="shared" si="28"/>
        <v>563.80813953488359</v>
      </c>
      <c r="H566" s="2">
        <v>5.8630886308579804</v>
      </c>
      <c r="I566" s="2">
        <f t="shared" si="29"/>
        <v>12.376740996424306</v>
      </c>
      <c r="J566" s="2">
        <f t="shared" si="30"/>
        <v>9.9013927971394455</v>
      </c>
    </row>
    <row r="567" spans="1:10" x14ac:dyDescent="0.25">
      <c r="A567">
        <v>0.11147908099999999</v>
      </c>
      <c r="B567">
        <v>435391.57860000001</v>
      </c>
      <c r="C567" s="2">
        <v>25.69578113</v>
      </c>
      <c r="D567">
        <v>0.25</v>
      </c>
      <c r="E567">
        <v>400</v>
      </c>
      <c r="F567">
        <v>0.03</v>
      </c>
      <c r="G567">
        <f t="shared" si="28"/>
        <v>563.80813953488359</v>
      </c>
      <c r="H567" s="2">
        <v>24.815912642353101</v>
      </c>
      <c r="I567" s="2">
        <f t="shared" si="29"/>
        <v>12.376740996424306</v>
      </c>
      <c r="J567" s="2">
        <f t="shared" si="30"/>
        <v>9.9013927971394455</v>
      </c>
    </row>
    <row r="568" spans="1:10" x14ac:dyDescent="0.25">
      <c r="A568">
        <v>-5.7900615000000002E-2</v>
      </c>
      <c r="B568">
        <v>475185.50349999999</v>
      </c>
      <c r="C568" s="2">
        <v>6.0853636099999999</v>
      </c>
      <c r="D568">
        <v>0.25</v>
      </c>
      <c r="E568">
        <v>400</v>
      </c>
      <c r="F568">
        <v>0.03</v>
      </c>
      <c r="G568">
        <f t="shared" si="28"/>
        <v>563.80813953488359</v>
      </c>
      <c r="H568" s="2">
        <v>5.9721589045819101</v>
      </c>
      <c r="I568" s="2">
        <f t="shared" si="29"/>
        <v>12.376740996424306</v>
      </c>
      <c r="J568" s="2">
        <f t="shared" si="30"/>
        <v>9.9013927971394455</v>
      </c>
    </row>
    <row r="569" spans="1:10" x14ac:dyDescent="0.25">
      <c r="A569">
        <v>0.114304698</v>
      </c>
      <c r="B569">
        <v>437193.40049999999</v>
      </c>
      <c r="C569" s="2">
        <v>26.191196009999999</v>
      </c>
      <c r="D569">
        <v>0.25</v>
      </c>
      <c r="E569">
        <v>400</v>
      </c>
      <c r="F569">
        <v>0.03</v>
      </c>
      <c r="G569">
        <f t="shared" si="28"/>
        <v>563.80813953488359</v>
      </c>
      <c r="H569" s="2">
        <v>24.525045431204902</v>
      </c>
      <c r="I569" s="2">
        <f t="shared" si="29"/>
        <v>12.376740996424306</v>
      </c>
      <c r="J569" s="2">
        <f t="shared" si="30"/>
        <v>9.9013927971394455</v>
      </c>
    </row>
    <row r="570" spans="1:10" x14ac:dyDescent="0.25">
      <c r="A570">
        <v>-5.7111730999999999E-2</v>
      </c>
      <c r="B570">
        <v>475030.46269999997</v>
      </c>
      <c r="C570" s="2">
        <v>6.5131739030000002</v>
      </c>
      <c r="D570">
        <v>0.25</v>
      </c>
      <c r="E570">
        <v>400</v>
      </c>
      <c r="F570">
        <v>0.03</v>
      </c>
      <c r="G570">
        <f t="shared" si="28"/>
        <v>563.80813953488359</v>
      </c>
      <c r="H570" s="2">
        <v>5.9827188273774299</v>
      </c>
      <c r="I570" s="2">
        <f t="shared" si="29"/>
        <v>12.376740996424306</v>
      </c>
      <c r="J570" s="2">
        <f t="shared" si="30"/>
        <v>9.9013927971394455</v>
      </c>
    </row>
    <row r="571" spans="1:10" x14ac:dyDescent="0.25">
      <c r="A571">
        <v>0.116624531</v>
      </c>
      <c r="B571">
        <v>435216.95850000001</v>
      </c>
      <c r="C571" s="2">
        <v>25.775746229999999</v>
      </c>
      <c r="D571">
        <v>0.25</v>
      </c>
      <c r="E571">
        <v>400</v>
      </c>
      <c r="F571">
        <v>0.03</v>
      </c>
      <c r="G571">
        <f t="shared" si="28"/>
        <v>563.80813953488359</v>
      </c>
      <c r="H571" s="2">
        <v>24.889159612304201</v>
      </c>
      <c r="I571" s="2">
        <f t="shared" si="29"/>
        <v>12.376740996424306</v>
      </c>
      <c r="J571" s="2">
        <f t="shared" si="30"/>
        <v>9.9013927971394455</v>
      </c>
    </row>
    <row r="572" spans="1:10" x14ac:dyDescent="0.25">
      <c r="A572">
        <v>-5.6232525999999998E-2</v>
      </c>
      <c r="B572">
        <v>474606.14880000002</v>
      </c>
      <c r="C572" s="2">
        <v>7.0367356369999996</v>
      </c>
      <c r="D572">
        <v>0.25</v>
      </c>
      <c r="E572">
        <v>400</v>
      </c>
      <c r="F572">
        <v>0.03</v>
      </c>
      <c r="G572">
        <f t="shared" si="28"/>
        <v>563.80813953488359</v>
      </c>
      <c r="H572" s="2">
        <v>6.7324995602774598</v>
      </c>
      <c r="I572" s="2">
        <f t="shared" si="29"/>
        <v>12.376740996424306</v>
      </c>
      <c r="J572" s="2">
        <f t="shared" si="30"/>
        <v>9.9013927971394455</v>
      </c>
    </row>
    <row r="573" spans="1:10" x14ac:dyDescent="0.25">
      <c r="A573">
        <v>0.118070997</v>
      </c>
      <c r="B573">
        <v>430438.06040000002</v>
      </c>
      <c r="C573" s="2">
        <v>24.83848854</v>
      </c>
      <c r="D573">
        <v>0.25</v>
      </c>
      <c r="E573">
        <v>400</v>
      </c>
      <c r="F573">
        <v>0.03</v>
      </c>
      <c r="G573">
        <f t="shared" si="28"/>
        <v>563.80813953488359</v>
      </c>
      <c r="H573" s="2">
        <v>23.961568548713998</v>
      </c>
      <c r="I573" s="2">
        <f t="shared" si="29"/>
        <v>12.376740996424306</v>
      </c>
      <c r="J573" s="2">
        <f t="shared" si="30"/>
        <v>9.9013927971394455</v>
      </c>
    </row>
    <row r="574" spans="1:10" x14ac:dyDescent="0.25">
      <c r="A574">
        <v>-5.5270022000000002E-2</v>
      </c>
      <c r="B574">
        <v>473626.58970000001</v>
      </c>
      <c r="C574" s="2">
        <v>7.641657919</v>
      </c>
      <c r="D574">
        <v>0.25</v>
      </c>
      <c r="E574">
        <v>400</v>
      </c>
      <c r="F574">
        <v>0.03</v>
      </c>
      <c r="G574">
        <f t="shared" si="28"/>
        <v>563.80813953488359</v>
      </c>
      <c r="H574" s="2">
        <v>6.6445501523299404</v>
      </c>
      <c r="I574" s="2">
        <f t="shared" si="29"/>
        <v>12.376740996424306</v>
      </c>
      <c r="J574" s="2">
        <f t="shared" si="30"/>
        <v>9.9013927971394455</v>
      </c>
    </row>
    <row r="575" spans="1:10" x14ac:dyDescent="0.25">
      <c r="A575">
        <v>0.118065375</v>
      </c>
      <c r="B575">
        <v>426767.32740000001</v>
      </c>
      <c r="C575" s="2">
        <v>24.450583829999999</v>
      </c>
      <c r="D575">
        <v>0.25</v>
      </c>
      <c r="E575">
        <v>400</v>
      </c>
      <c r="F575">
        <v>0.03</v>
      </c>
      <c r="G575">
        <f t="shared" si="28"/>
        <v>563.80813953488359</v>
      </c>
      <c r="H575" s="2">
        <v>23.154220687035</v>
      </c>
      <c r="I575" s="2">
        <f t="shared" si="29"/>
        <v>12.376740996424306</v>
      </c>
      <c r="J575" s="2">
        <f t="shared" si="30"/>
        <v>9.9013927971394455</v>
      </c>
    </row>
    <row r="576" spans="1:10" x14ac:dyDescent="0.25">
      <c r="A576">
        <v>-5.4279762000000002E-2</v>
      </c>
      <c r="B576">
        <v>472082.53379999998</v>
      </c>
      <c r="C576" s="2">
        <v>8.3385243760000005</v>
      </c>
      <c r="D576">
        <v>0.25</v>
      </c>
      <c r="E576">
        <v>400</v>
      </c>
      <c r="F576">
        <v>0.03</v>
      </c>
      <c r="G576">
        <f t="shared" si="28"/>
        <v>563.80813953488359</v>
      </c>
      <c r="H576" s="2">
        <v>7.3842235522117301</v>
      </c>
      <c r="I576" s="2">
        <f t="shared" si="29"/>
        <v>12.376740996424306</v>
      </c>
      <c r="J576" s="2">
        <f t="shared" si="30"/>
        <v>9.9013927971394455</v>
      </c>
    </row>
    <row r="577" spans="1:10" x14ac:dyDescent="0.25">
      <c r="A577">
        <v>0.11741718499999999</v>
      </c>
      <c r="B577">
        <v>426662.60060000001</v>
      </c>
      <c r="C577" s="2">
        <v>24.365095199999999</v>
      </c>
      <c r="D577">
        <v>0.25</v>
      </c>
      <c r="E577">
        <v>400</v>
      </c>
      <c r="F577">
        <v>0.03</v>
      </c>
      <c r="G577">
        <f t="shared" si="28"/>
        <v>563.80813953488359</v>
      </c>
      <c r="H577" s="2">
        <v>22.8376770772337</v>
      </c>
      <c r="I577" s="2">
        <f t="shared" si="29"/>
        <v>12.376740996424306</v>
      </c>
      <c r="J577" s="2">
        <f t="shared" si="30"/>
        <v>9.9013927971394455</v>
      </c>
    </row>
    <row r="578" spans="1:10" x14ac:dyDescent="0.25">
      <c r="A578">
        <v>-5.3312100000000001E-2</v>
      </c>
      <c r="B578">
        <v>470619.2831</v>
      </c>
      <c r="C578" s="2">
        <v>9.0732058799999997</v>
      </c>
      <c r="D578">
        <v>0.25</v>
      </c>
      <c r="E578">
        <v>400</v>
      </c>
      <c r="F578">
        <v>0.03</v>
      </c>
      <c r="G578">
        <f t="shared" si="28"/>
        <v>563.80813953488359</v>
      </c>
      <c r="H578" s="2">
        <v>7.9439756735673503</v>
      </c>
      <c r="I578" s="2">
        <f t="shared" si="29"/>
        <v>12.376740996424306</v>
      </c>
      <c r="J578" s="2">
        <f t="shared" si="30"/>
        <v>9.9013927971394455</v>
      </c>
    </row>
    <row r="579" spans="1:10" x14ac:dyDescent="0.25">
      <c r="A579">
        <v>0.116558388</v>
      </c>
      <c r="B579">
        <v>429157.45189999999</v>
      </c>
      <c r="C579" s="2">
        <v>24.49993259</v>
      </c>
      <c r="D579">
        <v>0.25</v>
      </c>
      <c r="E579">
        <v>400</v>
      </c>
      <c r="F579">
        <v>0.03</v>
      </c>
      <c r="G579">
        <f t="shared" ref="G579:G642" si="31">(1.293*D579*F579)/0.0000172</f>
        <v>563.80813953488359</v>
      </c>
      <c r="H579" s="2">
        <v>23.390242475810101</v>
      </c>
      <c r="I579" s="2">
        <f t="shared" ref="I579:I642" si="32">0.3+((0.62*G579^(1/2)*0.713^(1/3))/((1+(0.4/0.713^(2/3)))^(1/4)))*(1+(G579/282000)^(5/8))^(4/5)</f>
        <v>12.376740996424306</v>
      </c>
      <c r="J579" s="2">
        <f t="shared" ref="J579:J642" si="33">I579*0.024/F579</f>
        <v>9.9013927971394455</v>
      </c>
    </row>
    <row r="580" spans="1:10" x14ac:dyDescent="0.25">
      <c r="A580">
        <v>-5.2438158999999998E-2</v>
      </c>
      <c r="B580">
        <v>469473.00750000001</v>
      </c>
      <c r="C580" s="2">
        <v>9.6683832899999995</v>
      </c>
      <c r="D580">
        <v>0.25</v>
      </c>
      <c r="E580">
        <v>400</v>
      </c>
      <c r="F580">
        <v>0.03</v>
      </c>
      <c r="G580">
        <f t="shared" si="31"/>
        <v>563.80813953488359</v>
      </c>
      <c r="H580" s="2">
        <v>8.9234202677385994</v>
      </c>
      <c r="I580" s="2">
        <f t="shared" si="32"/>
        <v>12.376740996424306</v>
      </c>
      <c r="J580" s="2">
        <f t="shared" si="33"/>
        <v>9.9013927971394455</v>
      </c>
    </row>
    <row r="581" spans="1:10" x14ac:dyDescent="0.25">
      <c r="A581">
        <v>0.11473586199999999</v>
      </c>
      <c r="B581">
        <v>433192.65460000001</v>
      </c>
      <c r="C581" s="2">
        <v>24.322969459999999</v>
      </c>
      <c r="D581">
        <v>0.25</v>
      </c>
      <c r="E581">
        <v>400</v>
      </c>
      <c r="F581">
        <v>0.03</v>
      </c>
      <c r="G581">
        <f t="shared" si="31"/>
        <v>563.80813953488359</v>
      </c>
      <c r="H581" s="2">
        <v>23.832925934558698</v>
      </c>
      <c r="I581" s="2">
        <f t="shared" si="32"/>
        <v>12.376740996424306</v>
      </c>
      <c r="J581" s="2">
        <f t="shared" si="33"/>
        <v>9.9013927971394455</v>
      </c>
    </row>
    <row r="582" spans="1:10" x14ac:dyDescent="0.25">
      <c r="A582">
        <v>-5.1816031999999998E-2</v>
      </c>
      <c r="B582">
        <v>468305.64880000002</v>
      </c>
      <c r="C582" s="2">
        <v>10.0333044</v>
      </c>
      <c r="D582">
        <v>0.25</v>
      </c>
      <c r="E582">
        <v>400</v>
      </c>
      <c r="F582">
        <v>0.03</v>
      </c>
      <c r="G582">
        <f t="shared" si="31"/>
        <v>563.80813953488359</v>
      </c>
      <c r="H582" s="2">
        <v>8.2223011402500106</v>
      </c>
      <c r="I582" s="2">
        <f t="shared" si="32"/>
        <v>12.376740996424306</v>
      </c>
      <c r="J582" s="2">
        <f t="shared" si="33"/>
        <v>9.9013927971394455</v>
      </c>
    </row>
    <row r="583" spans="1:10" x14ac:dyDescent="0.25">
      <c r="A583">
        <v>0.11136075099999999</v>
      </c>
      <c r="B583">
        <v>437265.82049999997</v>
      </c>
      <c r="C583" s="2">
        <v>24.263648509999999</v>
      </c>
      <c r="D583">
        <v>0.25</v>
      </c>
      <c r="E583">
        <v>400</v>
      </c>
      <c r="F583">
        <v>0.03</v>
      </c>
      <c r="G583">
        <f t="shared" si="31"/>
        <v>563.80813953488359</v>
      </c>
      <c r="H583" s="2">
        <v>24.610282515607199</v>
      </c>
      <c r="I583" s="2">
        <f t="shared" si="32"/>
        <v>12.376740996424306</v>
      </c>
      <c r="J583" s="2">
        <f t="shared" si="33"/>
        <v>9.9013927971394455</v>
      </c>
    </row>
    <row r="584" spans="1:10" x14ac:dyDescent="0.25">
      <c r="A584">
        <v>-5.1506700000000002E-2</v>
      </c>
      <c r="B584">
        <v>467208.32819999999</v>
      </c>
      <c r="C584" s="2">
        <v>10.215255470000001</v>
      </c>
      <c r="D584">
        <v>0.25</v>
      </c>
      <c r="E584">
        <v>400</v>
      </c>
      <c r="F584">
        <v>0.03</v>
      </c>
      <c r="G584">
        <f t="shared" si="31"/>
        <v>563.80813953488359</v>
      </c>
      <c r="H584" s="2">
        <v>9.9169715431088896</v>
      </c>
      <c r="I584" s="2">
        <f t="shared" si="32"/>
        <v>12.376740996424306</v>
      </c>
      <c r="J584" s="2">
        <f t="shared" si="33"/>
        <v>9.9013927971394455</v>
      </c>
    </row>
    <row r="585" spans="1:10" x14ac:dyDescent="0.25">
      <c r="A585">
        <v>0.10688879900000001</v>
      </c>
      <c r="B585">
        <v>440160.08319999999</v>
      </c>
      <c r="C585" s="2">
        <v>24.400058210000001</v>
      </c>
      <c r="D585">
        <v>0.25</v>
      </c>
      <c r="E585">
        <v>400</v>
      </c>
      <c r="F585">
        <v>0.03</v>
      </c>
      <c r="G585">
        <f t="shared" si="31"/>
        <v>563.80813953488359</v>
      </c>
      <c r="H585" s="2">
        <v>24.7077037387666</v>
      </c>
      <c r="I585" s="2">
        <f t="shared" si="32"/>
        <v>12.376740996424306</v>
      </c>
      <c r="J585" s="2">
        <f t="shared" si="33"/>
        <v>9.9013927971394455</v>
      </c>
    </row>
    <row r="586" spans="1:10" x14ac:dyDescent="0.25">
      <c r="A586">
        <v>-5.1446456000000002E-2</v>
      </c>
      <c r="B586">
        <v>466360.93420000002</v>
      </c>
      <c r="C586" s="2">
        <v>10.21102705</v>
      </c>
      <c r="D586">
        <v>0.25</v>
      </c>
      <c r="E586">
        <v>400</v>
      </c>
      <c r="F586">
        <v>0.03</v>
      </c>
      <c r="G586">
        <f t="shared" si="31"/>
        <v>563.80813953488359</v>
      </c>
      <c r="H586" s="2">
        <v>9.9899552537081107</v>
      </c>
      <c r="I586" s="2">
        <f t="shared" si="32"/>
        <v>12.376740996424306</v>
      </c>
      <c r="J586" s="2">
        <f t="shared" si="33"/>
        <v>9.9013927971394455</v>
      </c>
    </row>
    <row r="587" spans="1:10" x14ac:dyDescent="0.25">
      <c r="A587">
        <v>0.1020879</v>
      </c>
      <c r="B587">
        <v>441480.3933</v>
      </c>
      <c r="C587" s="2">
        <v>24.23894013</v>
      </c>
      <c r="D587">
        <v>0.25</v>
      </c>
      <c r="E587">
        <v>400</v>
      </c>
      <c r="F587">
        <v>0.03</v>
      </c>
      <c r="G587">
        <f t="shared" si="31"/>
        <v>563.80813953488359</v>
      </c>
      <c r="H587" s="2">
        <v>24.090809146755301</v>
      </c>
      <c r="I587" s="2">
        <f t="shared" si="32"/>
        <v>12.376740996424306</v>
      </c>
      <c r="J587" s="2">
        <f t="shared" si="33"/>
        <v>9.9013927971394455</v>
      </c>
    </row>
    <row r="588" spans="1:10" x14ac:dyDescent="0.25">
      <c r="A588">
        <v>-5.1549091999999998E-2</v>
      </c>
      <c r="B588">
        <v>465928.90269999998</v>
      </c>
      <c r="C588" s="2">
        <v>10.04912976</v>
      </c>
      <c r="D588">
        <v>0.25</v>
      </c>
      <c r="E588">
        <v>400</v>
      </c>
      <c r="F588">
        <v>0.03</v>
      </c>
      <c r="G588">
        <f t="shared" si="31"/>
        <v>563.80813953488359</v>
      </c>
      <c r="H588" s="2">
        <v>9.9173663754944599</v>
      </c>
      <c r="I588" s="2">
        <f t="shared" si="32"/>
        <v>12.376740996424306</v>
      </c>
      <c r="J588" s="2">
        <f t="shared" si="33"/>
        <v>9.9013927971394455</v>
      </c>
    </row>
    <row r="589" spans="1:10" x14ac:dyDescent="0.25">
      <c r="A589">
        <v>9.6991141000000003E-2</v>
      </c>
      <c r="B589">
        <v>441901.50839999999</v>
      </c>
      <c r="C589" s="2">
        <v>24.098401320000001</v>
      </c>
      <c r="D589">
        <v>0.25</v>
      </c>
      <c r="E589">
        <v>400</v>
      </c>
      <c r="F589">
        <v>0.03</v>
      </c>
      <c r="G589">
        <f t="shared" si="31"/>
        <v>563.80813953488359</v>
      </c>
      <c r="H589" s="2">
        <v>22.887656368101101</v>
      </c>
      <c r="I589" s="2">
        <f t="shared" si="32"/>
        <v>12.376740996424306</v>
      </c>
      <c r="J589" s="2">
        <f t="shared" si="33"/>
        <v>9.9013927971394455</v>
      </c>
    </row>
    <row r="590" spans="1:10" x14ac:dyDescent="0.25">
      <c r="A590">
        <v>-5.1755666999999998E-2</v>
      </c>
      <c r="B590">
        <v>465620.91889999999</v>
      </c>
      <c r="C590" s="2">
        <v>9.852166682</v>
      </c>
      <c r="D590">
        <v>0.25</v>
      </c>
      <c r="E590">
        <v>400</v>
      </c>
      <c r="F590">
        <v>0.03</v>
      </c>
      <c r="G590">
        <f t="shared" si="31"/>
        <v>563.80813953488359</v>
      </c>
      <c r="H590" s="2">
        <v>9.7916187772773107</v>
      </c>
      <c r="I590" s="2">
        <f t="shared" si="32"/>
        <v>12.376740996424306</v>
      </c>
      <c r="J590" s="2">
        <f t="shared" si="33"/>
        <v>9.9013927971394455</v>
      </c>
    </row>
    <row r="591" spans="1:10" x14ac:dyDescent="0.25">
      <c r="A591">
        <v>9.1122721000000004E-2</v>
      </c>
      <c r="B591">
        <v>442511.05969999998</v>
      </c>
      <c r="C591" s="2">
        <v>23.757915409999999</v>
      </c>
      <c r="D591">
        <v>0.25</v>
      </c>
      <c r="E591">
        <v>400</v>
      </c>
      <c r="F591">
        <v>0.03</v>
      </c>
      <c r="G591">
        <f t="shared" si="31"/>
        <v>563.80813953488359</v>
      </c>
      <c r="H591" s="2">
        <v>21.602380942196501</v>
      </c>
      <c r="I591" s="2">
        <f t="shared" si="32"/>
        <v>12.376740996424306</v>
      </c>
      <c r="J591" s="2">
        <f t="shared" si="33"/>
        <v>9.9013927971394455</v>
      </c>
    </row>
    <row r="592" spans="1:10" x14ac:dyDescent="0.25">
      <c r="A592">
        <v>-5.2108990000000001E-2</v>
      </c>
      <c r="B592">
        <v>465283.1286</v>
      </c>
      <c r="C592" s="2">
        <v>9.5297735419999992</v>
      </c>
      <c r="D592">
        <v>0.25</v>
      </c>
      <c r="E592">
        <v>400</v>
      </c>
      <c r="F592">
        <v>0.03</v>
      </c>
      <c r="G592">
        <f t="shared" si="31"/>
        <v>563.80813953488359</v>
      </c>
      <c r="H592" s="2">
        <v>9.4519898494144208</v>
      </c>
      <c r="I592" s="2">
        <f t="shared" si="32"/>
        <v>12.376740996424306</v>
      </c>
      <c r="J592" s="2">
        <f t="shared" si="33"/>
        <v>9.9013927971394455</v>
      </c>
    </row>
    <row r="593" spans="1:10" x14ac:dyDescent="0.25">
      <c r="A593">
        <v>8.3733659000000002E-2</v>
      </c>
      <c r="B593">
        <v>443309.28830000001</v>
      </c>
      <c r="C593" s="2">
        <v>23.264314540000001</v>
      </c>
      <c r="D593">
        <v>0.25</v>
      </c>
      <c r="E593">
        <v>400</v>
      </c>
      <c r="F593">
        <v>0.03</v>
      </c>
      <c r="G593">
        <f t="shared" si="31"/>
        <v>563.80813953488359</v>
      </c>
      <c r="H593" s="2">
        <v>21.551244976480699</v>
      </c>
      <c r="I593" s="2">
        <f t="shared" si="32"/>
        <v>12.376740996424306</v>
      </c>
      <c r="J593" s="2">
        <f t="shared" si="33"/>
        <v>9.9013927971394455</v>
      </c>
    </row>
    <row r="594" spans="1:10" x14ac:dyDescent="0.25">
      <c r="A594">
        <v>-5.2725838999999997E-2</v>
      </c>
      <c r="B594">
        <v>465189.19290000002</v>
      </c>
      <c r="C594" s="2">
        <v>9.0626525069999992</v>
      </c>
      <c r="D594">
        <v>0.25</v>
      </c>
      <c r="E594">
        <v>400</v>
      </c>
      <c r="F594">
        <v>0.03</v>
      </c>
      <c r="G594">
        <f t="shared" si="31"/>
        <v>563.80813953488359</v>
      </c>
      <c r="H594" s="2">
        <v>8.9659308323174507</v>
      </c>
      <c r="I594" s="2">
        <f t="shared" si="32"/>
        <v>12.376740996424306</v>
      </c>
      <c r="J594" s="2">
        <f t="shared" si="33"/>
        <v>9.9013927971394455</v>
      </c>
    </row>
    <row r="595" spans="1:10" x14ac:dyDescent="0.25">
      <c r="A595">
        <v>7.5509542999999998E-2</v>
      </c>
      <c r="B595">
        <v>443382.27860000002</v>
      </c>
      <c r="C595" s="2">
        <v>22.758331290000001</v>
      </c>
      <c r="D595">
        <v>0.25</v>
      </c>
      <c r="E595">
        <v>400</v>
      </c>
      <c r="F595">
        <v>0.03</v>
      </c>
      <c r="G595">
        <f t="shared" si="31"/>
        <v>563.80813953488359</v>
      </c>
      <c r="H595" s="2">
        <v>21.775022727373699</v>
      </c>
      <c r="I595" s="2">
        <f t="shared" si="32"/>
        <v>12.376740996424306</v>
      </c>
      <c r="J595" s="2">
        <f t="shared" si="33"/>
        <v>9.9013927971394455</v>
      </c>
    </row>
    <row r="596" spans="1:10" x14ac:dyDescent="0.25">
      <c r="A596">
        <v>-5.3651244000000001E-2</v>
      </c>
      <c r="B596">
        <v>465370.10889999999</v>
      </c>
      <c r="C596" s="2">
        <v>8.3601730609999994</v>
      </c>
      <c r="D596">
        <v>0.25</v>
      </c>
      <c r="E596">
        <v>400</v>
      </c>
      <c r="F596">
        <v>0.03</v>
      </c>
      <c r="G596">
        <f t="shared" si="31"/>
        <v>563.80813953488359</v>
      </c>
      <c r="H596" s="2">
        <v>8.4430700371426894</v>
      </c>
      <c r="I596" s="2">
        <f t="shared" si="32"/>
        <v>12.376740996424306</v>
      </c>
      <c r="J596" s="2">
        <f t="shared" si="33"/>
        <v>9.9013927971394455</v>
      </c>
    </row>
    <row r="597" spans="1:10" x14ac:dyDescent="0.25">
      <c r="A597">
        <v>6.6289922000000001E-2</v>
      </c>
      <c r="B597">
        <v>440864.91090000002</v>
      </c>
      <c r="C597" s="2">
        <v>22.126362090000001</v>
      </c>
      <c r="D597">
        <v>0.25</v>
      </c>
      <c r="E597">
        <v>400</v>
      </c>
      <c r="F597">
        <v>0.03</v>
      </c>
      <c r="G597">
        <f t="shared" si="31"/>
        <v>563.80813953488359</v>
      </c>
      <c r="H597" s="2">
        <v>20.9720380610208</v>
      </c>
      <c r="I597" s="2">
        <f t="shared" si="32"/>
        <v>12.376740996424306</v>
      </c>
      <c r="J597" s="2">
        <f t="shared" si="33"/>
        <v>9.9013927971394455</v>
      </c>
    </row>
    <row r="598" spans="1:10" x14ac:dyDescent="0.25">
      <c r="A598">
        <v>-5.4770441000000003E-2</v>
      </c>
      <c r="B598">
        <v>465649.5576</v>
      </c>
      <c r="C598" s="2">
        <v>7.5131475400000003</v>
      </c>
      <c r="D598">
        <v>0.25</v>
      </c>
      <c r="E598">
        <v>400</v>
      </c>
      <c r="F598">
        <v>0.03</v>
      </c>
      <c r="G598">
        <f t="shared" si="31"/>
        <v>563.80813953488359</v>
      </c>
      <c r="H598" s="2">
        <v>7.9963951474947699</v>
      </c>
      <c r="I598" s="2">
        <f t="shared" si="32"/>
        <v>12.376740996424306</v>
      </c>
      <c r="J598" s="2">
        <f t="shared" si="33"/>
        <v>9.9013927971394455</v>
      </c>
    </row>
    <row r="599" spans="1:10" x14ac:dyDescent="0.25">
      <c r="A599">
        <v>5.7391322000000002E-2</v>
      </c>
      <c r="B599">
        <v>441693.92700000003</v>
      </c>
      <c r="C599" s="2">
        <v>22.36906046</v>
      </c>
      <c r="D599">
        <v>0.25</v>
      </c>
      <c r="E599">
        <v>400</v>
      </c>
      <c r="F599">
        <v>0.03</v>
      </c>
      <c r="G599">
        <f t="shared" si="31"/>
        <v>563.80813953488359</v>
      </c>
      <c r="H599" s="2">
        <v>20.923684370653898</v>
      </c>
      <c r="I599" s="2">
        <f t="shared" si="32"/>
        <v>12.376740996424306</v>
      </c>
      <c r="J599" s="2">
        <f t="shared" si="33"/>
        <v>9.9013927971394455</v>
      </c>
    </row>
    <row r="600" spans="1:10" x14ac:dyDescent="0.25">
      <c r="A600">
        <v>-5.5868682000000003E-2</v>
      </c>
      <c r="B600">
        <v>465169.6741</v>
      </c>
      <c r="C600" s="2">
        <v>6.6593223659999996</v>
      </c>
      <c r="D600">
        <v>0.25</v>
      </c>
      <c r="E600">
        <v>400</v>
      </c>
      <c r="F600">
        <v>0.03</v>
      </c>
      <c r="G600">
        <f t="shared" si="31"/>
        <v>563.80813953488359</v>
      </c>
      <c r="H600" s="2">
        <v>8.3225436004132494</v>
      </c>
      <c r="I600" s="2">
        <f t="shared" si="32"/>
        <v>12.376740996424306</v>
      </c>
      <c r="J600" s="2">
        <f t="shared" si="33"/>
        <v>9.9013927971394455</v>
      </c>
    </row>
    <row r="601" spans="1:10" x14ac:dyDescent="0.25">
      <c r="A601">
        <v>4.4590810000000002E-2</v>
      </c>
      <c r="B601">
        <v>441886.66039999999</v>
      </c>
      <c r="C601" s="2">
        <v>24.035161410000001</v>
      </c>
      <c r="D601">
        <v>0.25</v>
      </c>
      <c r="E601">
        <v>400</v>
      </c>
      <c r="F601">
        <v>0.03</v>
      </c>
      <c r="G601">
        <f t="shared" si="31"/>
        <v>563.80813953488359</v>
      </c>
      <c r="H601" s="2">
        <v>22.7863778116728</v>
      </c>
      <c r="I601" s="2">
        <f t="shared" si="32"/>
        <v>12.376740996424306</v>
      </c>
      <c r="J601" s="2">
        <f t="shared" si="33"/>
        <v>9.9013927971394455</v>
      </c>
    </row>
    <row r="602" spans="1:10" x14ac:dyDescent="0.25">
      <c r="A602">
        <v>-5.6655083000000002E-2</v>
      </c>
      <c r="B602">
        <v>465927.33870000002</v>
      </c>
      <c r="C602" s="2">
        <v>5.9655040909999997</v>
      </c>
      <c r="D602">
        <v>0.25</v>
      </c>
      <c r="E602">
        <v>400</v>
      </c>
      <c r="F602">
        <v>0.03</v>
      </c>
      <c r="G602">
        <f t="shared" si="31"/>
        <v>563.80813953488359</v>
      </c>
      <c r="H602" s="2">
        <v>6.6964268030398699</v>
      </c>
      <c r="I602" s="2">
        <f t="shared" si="32"/>
        <v>12.376740996424306</v>
      </c>
      <c r="J602" s="2">
        <f t="shared" si="33"/>
        <v>9.9013927971394455</v>
      </c>
    </row>
    <row r="603" spans="1:10" x14ac:dyDescent="0.25">
      <c r="A603">
        <v>4.4823371000000001E-2</v>
      </c>
      <c r="B603">
        <v>435724.7807</v>
      </c>
      <c r="C603" s="2">
        <v>21.824498299999998</v>
      </c>
      <c r="D603">
        <v>0.25</v>
      </c>
      <c r="E603">
        <v>400</v>
      </c>
      <c r="F603">
        <v>0.03</v>
      </c>
      <c r="G603">
        <f t="shared" si="31"/>
        <v>563.80813953488359</v>
      </c>
      <c r="H603" s="2">
        <v>20.461177316703498</v>
      </c>
      <c r="I603" s="2">
        <f t="shared" si="32"/>
        <v>12.376740996424306</v>
      </c>
      <c r="J603" s="2">
        <f t="shared" si="33"/>
        <v>9.9013927971394455</v>
      </c>
    </row>
    <row r="604" spans="1:10" x14ac:dyDescent="0.25">
      <c r="A604">
        <v>-5.7441341E-2</v>
      </c>
      <c r="B604">
        <v>469788.46720000001</v>
      </c>
      <c r="C604" s="2">
        <v>5.9607327620000001</v>
      </c>
      <c r="D604">
        <v>0.25</v>
      </c>
      <c r="E604">
        <v>400</v>
      </c>
      <c r="F604">
        <v>0.03</v>
      </c>
      <c r="G604">
        <f t="shared" si="31"/>
        <v>563.80813953488359</v>
      </c>
      <c r="H604" s="2">
        <v>6.5959937271666904</v>
      </c>
      <c r="I604" s="2">
        <f t="shared" si="32"/>
        <v>12.376740996424306</v>
      </c>
      <c r="J604" s="2">
        <f t="shared" si="33"/>
        <v>9.9013927971394455</v>
      </c>
    </row>
    <row r="605" spans="1:10" x14ac:dyDescent="0.25">
      <c r="A605">
        <v>3.5937933999999998E-2</v>
      </c>
      <c r="B605">
        <v>434859.45689999999</v>
      </c>
      <c r="C605" s="2">
        <v>21.671364350000001</v>
      </c>
      <c r="D605">
        <v>0.25</v>
      </c>
      <c r="E605">
        <v>400</v>
      </c>
      <c r="F605">
        <v>0.03</v>
      </c>
      <c r="G605">
        <f t="shared" si="31"/>
        <v>563.80813953488359</v>
      </c>
      <c r="H605" s="2">
        <v>19.884995406158399</v>
      </c>
      <c r="I605" s="2">
        <f t="shared" si="32"/>
        <v>12.376740996424306</v>
      </c>
      <c r="J605" s="2">
        <f t="shared" si="33"/>
        <v>9.9013927971394455</v>
      </c>
    </row>
    <row r="606" spans="1:10" x14ac:dyDescent="0.25">
      <c r="A606">
        <v>-5.8678708000000003E-2</v>
      </c>
      <c r="B606">
        <v>474031.36410000001</v>
      </c>
      <c r="C606" s="2">
        <v>6.0755265090000004</v>
      </c>
      <c r="D606">
        <v>0.25</v>
      </c>
      <c r="E606">
        <v>400</v>
      </c>
      <c r="F606">
        <v>0.03</v>
      </c>
      <c r="G606">
        <f t="shared" si="31"/>
        <v>563.80813953488359</v>
      </c>
      <c r="H606" s="2">
        <v>5.9573375010168297</v>
      </c>
      <c r="I606" s="2">
        <f t="shared" si="32"/>
        <v>12.376740996424306</v>
      </c>
      <c r="J606" s="2">
        <f t="shared" si="33"/>
        <v>9.9013927971394455</v>
      </c>
    </row>
    <row r="607" spans="1:10" x14ac:dyDescent="0.25">
      <c r="A607">
        <v>1.2266605E-2</v>
      </c>
      <c r="B607">
        <v>440035.47810000001</v>
      </c>
      <c r="C607" s="2">
        <v>25.55444314</v>
      </c>
      <c r="D607">
        <v>0.25</v>
      </c>
      <c r="E607">
        <v>400</v>
      </c>
      <c r="F607">
        <v>0.03</v>
      </c>
      <c r="G607">
        <f t="shared" si="31"/>
        <v>563.80813953488359</v>
      </c>
      <c r="H607" s="2">
        <v>22.3855527310253</v>
      </c>
      <c r="I607" s="2">
        <f t="shared" si="32"/>
        <v>12.376740996424306</v>
      </c>
      <c r="J607" s="2">
        <f t="shared" si="33"/>
        <v>9.9013927971394455</v>
      </c>
    </row>
    <row r="608" spans="1:10" x14ac:dyDescent="0.25">
      <c r="A608">
        <v>-6.0609673000000003E-2</v>
      </c>
      <c r="B608">
        <v>475432.67849999998</v>
      </c>
      <c r="C608" s="2">
        <v>5.8398908110000001</v>
      </c>
      <c r="D608">
        <v>0.25</v>
      </c>
      <c r="E608">
        <v>400</v>
      </c>
      <c r="F608">
        <v>0.03</v>
      </c>
      <c r="G608">
        <f t="shared" si="31"/>
        <v>563.80813953488359</v>
      </c>
      <c r="H608" s="2">
        <v>5.8095059067816299</v>
      </c>
      <c r="I608" s="2">
        <f t="shared" si="32"/>
        <v>12.376740996424306</v>
      </c>
      <c r="J608" s="2">
        <f t="shared" si="33"/>
        <v>9.9013927971394455</v>
      </c>
    </row>
    <row r="609" spans="1:10" x14ac:dyDescent="0.25">
      <c r="A609">
        <v>6.5473500000000004E-4</v>
      </c>
      <c r="B609">
        <v>444338.11660000001</v>
      </c>
      <c r="C609" s="2">
        <v>25.140758179999999</v>
      </c>
      <c r="D609">
        <v>0.25</v>
      </c>
      <c r="E609">
        <v>400</v>
      </c>
      <c r="F609">
        <v>0.03</v>
      </c>
      <c r="G609">
        <f t="shared" si="31"/>
        <v>563.80813953488359</v>
      </c>
      <c r="H609" s="2">
        <v>21.0054358269137</v>
      </c>
      <c r="I609" s="2">
        <f t="shared" si="32"/>
        <v>12.376740996424306</v>
      </c>
      <c r="J609" s="2">
        <f t="shared" si="33"/>
        <v>9.9013927971394455</v>
      </c>
    </row>
    <row r="610" spans="1:10" x14ac:dyDescent="0.25">
      <c r="A610">
        <v>-6.3161579999999995E-2</v>
      </c>
      <c r="B610">
        <v>473187.38660000003</v>
      </c>
      <c r="C610" s="2">
        <v>5.3103636789999999</v>
      </c>
      <c r="D610">
        <v>0.25</v>
      </c>
      <c r="E610">
        <v>400</v>
      </c>
      <c r="F610">
        <v>0.03</v>
      </c>
      <c r="G610">
        <f t="shared" si="31"/>
        <v>563.80813953488359</v>
      </c>
      <c r="H610" s="2">
        <v>5.6811801295529696</v>
      </c>
      <c r="I610" s="2">
        <f t="shared" si="32"/>
        <v>12.376740996424306</v>
      </c>
      <c r="J610" s="2">
        <f t="shared" si="33"/>
        <v>9.9013927971394455</v>
      </c>
    </row>
    <row r="611" spans="1:10" x14ac:dyDescent="0.25">
      <c r="A611">
        <v>-8.2855480000000002E-3</v>
      </c>
      <c r="B611">
        <v>445293.81709999999</v>
      </c>
      <c r="C611" s="2">
        <v>22.32283262</v>
      </c>
      <c r="D611">
        <v>0.25</v>
      </c>
      <c r="E611">
        <v>400</v>
      </c>
      <c r="F611">
        <v>0.03</v>
      </c>
      <c r="G611">
        <f t="shared" si="31"/>
        <v>563.80813953488359</v>
      </c>
      <c r="H611" s="2">
        <v>21.800865765418301</v>
      </c>
      <c r="I611" s="2">
        <f t="shared" si="32"/>
        <v>12.376740996424306</v>
      </c>
      <c r="J611" s="2">
        <f t="shared" si="33"/>
        <v>9.9013927971394455</v>
      </c>
    </row>
    <row r="612" spans="1:10" x14ac:dyDescent="0.25">
      <c r="A612">
        <v>-6.5268778999999999E-2</v>
      </c>
      <c r="B612">
        <v>470584.32799999998</v>
      </c>
      <c r="C612" s="2">
        <v>4.9361682660000001</v>
      </c>
      <c r="D612">
        <v>0.25</v>
      </c>
      <c r="E612">
        <v>400</v>
      </c>
      <c r="F612">
        <v>0.03</v>
      </c>
      <c r="G612">
        <f t="shared" si="31"/>
        <v>563.80813953488359</v>
      </c>
      <c r="H612" s="2">
        <v>5.2191375607644401</v>
      </c>
      <c r="I612" s="2">
        <f t="shared" si="32"/>
        <v>12.376740996424306</v>
      </c>
      <c r="J612" s="2">
        <f t="shared" si="33"/>
        <v>9.9013927971394455</v>
      </c>
    </row>
    <row r="613" spans="1:10" x14ac:dyDescent="0.25">
      <c r="A613">
        <v>-9.5503350000000001E-3</v>
      </c>
      <c r="B613">
        <v>440562.13150000002</v>
      </c>
      <c r="C613" s="2">
        <v>18.602024149999998</v>
      </c>
      <c r="D613">
        <v>0.25</v>
      </c>
      <c r="E613">
        <v>400</v>
      </c>
      <c r="F613">
        <v>0.03</v>
      </c>
      <c r="G613">
        <f t="shared" si="31"/>
        <v>563.80813953488359</v>
      </c>
      <c r="H613" s="2">
        <v>21.7748357817818</v>
      </c>
      <c r="I613" s="2">
        <f t="shared" si="32"/>
        <v>12.376740996424306</v>
      </c>
      <c r="J613" s="2">
        <f t="shared" si="33"/>
        <v>9.9013927971394455</v>
      </c>
    </row>
    <row r="614" spans="1:10" x14ac:dyDescent="0.25">
      <c r="A614">
        <v>-6.7680648999999996E-2</v>
      </c>
      <c r="B614">
        <v>470547.71960000001</v>
      </c>
      <c r="C614" s="2">
        <v>5.3276782860000003</v>
      </c>
      <c r="D614">
        <v>0.25</v>
      </c>
      <c r="E614">
        <v>400</v>
      </c>
      <c r="F614">
        <v>0.03</v>
      </c>
      <c r="G614">
        <f t="shared" si="31"/>
        <v>563.80813953488359</v>
      </c>
      <c r="H614" s="2">
        <v>5.4297404453195197</v>
      </c>
      <c r="I614" s="2">
        <f t="shared" si="32"/>
        <v>12.376740996424306</v>
      </c>
      <c r="J614" s="2">
        <f t="shared" si="33"/>
        <v>9.9013927971394455</v>
      </c>
    </row>
    <row r="615" spans="1:10" x14ac:dyDescent="0.25">
      <c r="A615">
        <v>-5.220723E-3</v>
      </c>
      <c r="B615">
        <v>436629.29920000001</v>
      </c>
      <c r="C615" s="2">
        <v>16.076516890000001</v>
      </c>
      <c r="D615">
        <v>0.25</v>
      </c>
      <c r="E615">
        <v>400</v>
      </c>
      <c r="F615">
        <v>0.03</v>
      </c>
      <c r="G615">
        <f t="shared" si="31"/>
        <v>563.80813953488359</v>
      </c>
      <c r="H615" s="2">
        <v>18.852151866309701</v>
      </c>
      <c r="I615" s="2">
        <f t="shared" si="32"/>
        <v>12.376740996424306</v>
      </c>
      <c r="J615" s="2">
        <f t="shared" si="33"/>
        <v>9.9013927971394455</v>
      </c>
    </row>
    <row r="616" spans="1:10" x14ac:dyDescent="0.25">
      <c r="A616">
        <v>-7.1187771999999996E-2</v>
      </c>
      <c r="B616">
        <v>471852.07809999998</v>
      </c>
      <c r="C616" s="2">
        <v>5.960159011</v>
      </c>
      <c r="D616">
        <v>0.25</v>
      </c>
      <c r="E616">
        <v>400</v>
      </c>
      <c r="F616">
        <v>0.03</v>
      </c>
      <c r="G616">
        <f t="shared" si="31"/>
        <v>563.80813953488359</v>
      </c>
      <c r="H616" s="2">
        <v>5.7584861439257304</v>
      </c>
      <c r="I616" s="2">
        <f t="shared" si="32"/>
        <v>12.376740996424306</v>
      </c>
      <c r="J616" s="2">
        <f t="shared" si="33"/>
        <v>9.9013927971394455</v>
      </c>
    </row>
    <row r="617" spans="1:10" x14ac:dyDescent="0.25">
      <c r="A617">
        <v>-2.5789606999999999E-2</v>
      </c>
      <c r="B617">
        <v>439834.09720000002</v>
      </c>
      <c r="C617" s="2">
        <v>18.504659180000001</v>
      </c>
      <c r="D617">
        <v>0.25</v>
      </c>
      <c r="E617">
        <v>400</v>
      </c>
      <c r="F617">
        <v>0.03</v>
      </c>
      <c r="G617">
        <f t="shared" si="31"/>
        <v>563.80813953488359</v>
      </c>
      <c r="H617" s="2">
        <v>19.656333555330001</v>
      </c>
      <c r="I617" s="2">
        <f t="shared" si="32"/>
        <v>12.376740996424306</v>
      </c>
      <c r="J617" s="2">
        <f t="shared" si="33"/>
        <v>9.9013927971394455</v>
      </c>
    </row>
    <row r="618" spans="1:10" x14ac:dyDescent="0.25">
      <c r="A618">
        <v>-7.4986386000000002E-2</v>
      </c>
      <c r="B618">
        <v>473158.08639999997</v>
      </c>
      <c r="C618" s="2">
        <v>6.5491580139999996</v>
      </c>
      <c r="D618">
        <v>0.25</v>
      </c>
      <c r="E618">
        <v>400</v>
      </c>
      <c r="F618">
        <v>0.03</v>
      </c>
      <c r="G618">
        <f t="shared" si="31"/>
        <v>563.80813953488359</v>
      </c>
      <c r="H618" s="2">
        <v>6.4109095657367501</v>
      </c>
      <c r="I618" s="2">
        <f t="shared" si="32"/>
        <v>12.376740996424306</v>
      </c>
      <c r="J618" s="2">
        <f t="shared" si="33"/>
        <v>9.9013927971394455</v>
      </c>
    </row>
    <row r="619" spans="1:10" x14ac:dyDescent="0.25">
      <c r="A619">
        <v>-6.0730182000000001E-2</v>
      </c>
      <c r="B619">
        <v>442499.54920000001</v>
      </c>
      <c r="C619" s="2">
        <v>21.610011870000001</v>
      </c>
      <c r="D619">
        <v>0.25</v>
      </c>
      <c r="E619">
        <v>400</v>
      </c>
      <c r="F619">
        <v>0.03</v>
      </c>
      <c r="G619">
        <f t="shared" si="31"/>
        <v>563.80813953488359</v>
      </c>
      <c r="H619" s="2">
        <v>21.156681504166698</v>
      </c>
      <c r="I619" s="2">
        <f t="shared" si="32"/>
        <v>12.376740996424306</v>
      </c>
      <c r="J619" s="2">
        <f t="shared" si="33"/>
        <v>9.9013927971394455</v>
      </c>
    </row>
    <row r="620" spans="1:10" x14ac:dyDescent="0.25">
      <c r="A620">
        <v>-7.9240785999999994E-2</v>
      </c>
      <c r="B620">
        <v>473385.66470000002</v>
      </c>
      <c r="C620" s="2">
        <v>7.2374519509999997</v>
      </c>
      <c r="D620">
        <v>0.25</v>
      </c>
      <c r="E620">
        <v>400</v>
      </c>
      <c r="F620">
        <v>0.03</v>
      </c>
      <c r="G620">
        <f t="shared" si="31"/>
        <v>563.80813953488359</v>
      </c>
      <c r="H620" s="2">
        <v>7.0830730007265998</v>
      </c>
      <c r="I620" s="2">
        <f t="shared" si="32"/>
        <v>12.376740996424306</v>
      </c>
      <c r="J620" s="2">
        <f t="shared" si="33"/>
        <v>9.9013927971394455</v>
      </c>
    </row>
    <row r="621" spans="1:10" x14ac:dyDescent="0.25">
      <c r="A621">
        <v>-5.7790504999999999E-2</v>
      </c>
      <c r="B621">
        <v>440863.22489999997</v>
      </c>
      <c r="C621" s="2">
        <v>19.30766255</v>
      </c>
      <c r="D621">
        <v>0.25</v>
      </c>
      <c r="E621">
        <v>400</v>
      </c>
      <c r="F621">
        <v>0.03</v>
      </c>
      <c r="G621">
        <f t="shared" si="31"/>
        <v>563.80813953488359</v>
      </c>
      <c r="H621" s="2">
        <v>19.359499467681299</v>
      </c>
      <c r="I621" s="2">
        <f t="shared" si="32"/>
        <v>12.376740996424306</v>
      </c>
      <c r="J621" s="2">
        <f t="shared" si="33"/>
        <v>9.9013927971394455</v>
      </c>
    </row>
    <row r="622" spans="1:10" x14ac:dyDescent="0.25">
      <c r="A622">
        <v>-8.3378088000000003E-2</v>
      </c>
      <c r="B622">
        <v>471487.06599999999</v>
      </c>
      <c r="C622" s="2">
        <v>8.3531699750000001</v>
      </c>
      <c r="D622">
        <v>0.25</v>
      </c>
      <c r="E622">
        <v>400</v>
      </c>
      <c r="F622">
        <v>0.03</v>
      </c>
      <c r="G622">
        <f t="shared" si="31"/>
        <v>563.80813953488359</v>
      </c>
      <c r="H622" s="2">
        <v>7.3934937387995996</v>
      </c>
      <c r="I622" s="2">
        <f t="shared" si="32"/>
        <v>12.376740996424306</v>
      </c>
      <c r="J622" s="2">
        <f t="shared" si="33"/>
        <v>9.9013927971394455</v>
      </c>
    </row>
    <row r="623" spans="1:10" x14ac:dyDescent="0.25">
      <c r="A623">
        <v>-4.0217311999999998E-2</v>
      </c>
      <c r="B623">
        <v>439763.87089999998</v>
      </c>
      <c r="C623" s="2">
        <v>15.7424494</v>
      </c>
      <c r="D623">
        <v>0.25</v>
      </c>
      <c r="E623">
        <v>400</v>
      </c>
      <c r="F623">
        <v>0.03</v>
      </c>
      <c r="G623">
        <f t="shared" si="31"/>
        <v>563.80813953488359</v>
      </c>
      <c r="H623" s="2">
        <v>21.0515548200291</v>
      </c>
      <c r="I623" s="2">
        <f t="shared" si="32"/>
        <v>12.376740996424306</v>
      </c>
      <c r="J623" s="2">
        <f t="shared" si="33"/>
        <v>9.9013927971394455</v>
      </c>
    </row>
    <row r="624" spans="1:10" x14ac:dyDescent="0.25">
      <c r="A624">
        <v>-8.6380846999999997E-2</v>
      </c>
      <c r="B624">
        <v>467113.9523</v>
      </c>
      <c r="C624" s="2">
        <v>10.154200810000001</v>
      </c>
      <c r="D624">
        <v>0.25</v>
      </c>
      <c r="E624">
        <v>400</v>
      </c>
      <c r="F624">
        <v>0.03</v>
      </c>
      <c r="G624">
        <f t="shared" si="31"/>
        <v>563.80813953488359</v>
      </c>
      <c r="H624" s="2">
        <v>8.1698480311019992</v>
      </c>
      <c r="I624" s="2">
        <f t="shared" si="32"/>
        <v>12.376740996424306</v>
      </c>
      <c r="J624" s="2">
        <f t="shared" si="33"/>
        <v>9.9013927971394455</v>
      </c>
    </row>
    <row r="625" spans="1:10" x14ac:dyDescent="0.25">
      <c r="A625">
        <v>-4.1492954999999998E-2</v>
      </c>
      <c r="B625">
        <v>440980.75949999999</v>
      </c>
      <c r="C625" s="2">
        <v>14.36609778</v>
      </c>
      <c r="D625">
        <v>0.25</v>
      </c>
      <c r="E625">
        <v>400</v>
      </c>
      <c r="F625">
        <v>0.03</v>
      </c>
      <c r="G625">
        <f t="shared" si="31"/>
        <v>563.80813953488359</v>
      </c>
      <c r="H625" s="2">
        <v>16.771027413770401</v>
      </c>
      <c r="I625" s="2">
        <f t="shared" si="32"/>
        <v>12.376740996424306</v>
      </c>
      <c r="J625" s="2">
        <f t="shared" si="33"/>
        <v>9.9013927971394455</v>
      </c>
    </row>
    <row r="626" spans="1:10" x14ac:dyDescent="0.25">
      <c r="A626">
        <v>-8.5402672999999998E-2</v>
      </c>
      <c r="B626">
        <v>460156.43890000001</v>
      </c>
      <c r="C626" s="2">
        <v>11.818006649999999</v>
      </c>
      <c r="D626">
        <v>0.25</v>
      </c>
      <c r="E626">
        <v>400</v>
      </c>
      <c r="F626">
        <v>0.03</v>
      </c>
      <c r="G626">
        <f t="shared" si="31"/>
        <v>563.80813953488359</v>
      </c>
      <c r="H626" s="2">
        <v>12.901068377242099</v>
      </c>
      <c r="I626" s="2">
        <f t="shared" si="32"/>
        <v>12.376740996424306</v>
      </c>
      <c r="J626" s="2">
        <f t="shared" si="33"/>
        <v>9.9013927971394455</v>
      </c>
    </row>
    <row r="627" spans="1:10" x14ac:dyDescent="0.25">
      <c r="A627">
        <v>-5.2475867000000002E-2</v>
      </c>
      <c r="B627">
        <v>443478.89130000002</v>
      </c>
      <c r="C627" s="2">
        <v>13.77136913</v>
      </c>
      <c r="D627">
        <v>0.25</v>
      </c>
      <c r="E627">
        <v>400</v>
      </c>
      <c r="F627">
        <v>0.03</v>
      </c>
      <c r="G627">
        <f t="shared" si="31"/>
        <v>563.80813953488359</v>
      </c>
      <c r="H627" s="2">
        <v>16.718478210528499</v>
      </c>
      <c r="I627" s="2">
        <f t="shared" si="32"/>
        <v>12.376740996424306</v>
      </c>
      <c r="J627" s="2">
        <f t="shared" si="33"/>
        <v>9.9013927971394455</v>
      </c>
    </row>
    <row r="628" spans="1:10" x14ac:dyDescent="0.25">
      <c r="A628">
        <v>-7.7822581000000002E-2</v>
      </c>
      <c r="B628">
        <v>452692.41259999998</v>
      </c>
      <c r="C628" s="2">
        <v>12.89039039</v>
      </c>
      <c r="D628">
        <v>0.25</v>
      </c>
      <c r="E628">
        <v>400</v>
      </c>
      <c r="F628">
        <v>0.03</v>
      </c>
      <c r="G628">
        <f t="shared" si="31"/>
        <v>563.80813953488359</v>
      </c>
      <c r="H628" s="2">
        <v>13.706411169834301</v>
      </c>
      <c r="I628" s="2">
        <f t="shared" si="32"/>
        <v>12.376740996424306</v>
      </c>
      <c r="J628" s="2">
        <f t="shared" si="33"/>
        <v>9.9013927971394455</v>
      </c>
    </row>
    <row r="629" spans="1:10" x14ac:dyDescent="0.25">
      <c r="A629">
        <v>-6.5782555000000006E-2</v>
      </c>
      <c r="B629">
        <v>447139.82339999999</v>
      </c>
      <c r="C629" s="2">
        <v>13.44878448</v>
      </c>
      <c r="D629">
        <v>0.25</v>
      </c>
      <c r="E629">
        <v>400</v>
      </c>
      <c r="F629">
        <v>0.03</v>
      </c>
      <c r="G629">
        <f t="shared" si="31"/>
        <v>563.80813953488359</v>
      </c>
      <c r="H629" s="2">
        <v>16.521849767805499</v>
      </c>
      <c r="I629" s="2">
        <f t="shared" si="32"/>
        <v>12.376740996424306</v>
      </c>
      <c r="J629" s="2">
        <f t="shared" si="33"/>
        <v>9.9013927971394455</v>
      </c>
    </row>
    <row r="630" spans="1:10" x14ac:dyDescent="0.25">
      <c r="A630">
        <v>-4.9328149000000002E-2</v>
      </c>
      <c r="B630">
        <v>446034.44449999998</v>
      </c>
      <c r="C630" s="2">
        <v>24.44940343</v>
      </c>
      <c r="D630">
        <v>0.25</v>
      </c>
      <c r="E630">
        <v>400</v>
      </c>
      <c r="F630">
        <v>0.02</v>
      </c>
      <c r="G630">
        <f t="shared" si="31"/>
        <v>375.87209302325573</v>
      </c>
      <c r="H630" s="2">
        <v>21.594341925683601</v>
      </c>
      <c r="I630" s="2">
        <f t="shared" si="32"/>
        <v>10.12502436909802</v>
      </c>
      <c r="J630" s="2">
        <f t="shared" si="33"/>
        <v>12.150029242917624</v>
      </c>
    </row>
    <row r="631" spans="1:10" x14ac:dyDescent="0.25">
      <c r="A631">
        <v>-6.8731139999999996E-2</v>
      </c>
      <c r="B631">
        <v>451298.842</v>
      </c>
      <c r="C631" s="2">
        <v>22.60926396</v>
      </c>
      <c r="D631">
        <v>0.25</v>
      </c>
      <c r="E631">
        <v>400</v>
      </c>
      <c r="F631">
        <v>0.02</v>
      </c>
      <c r="G631">
        <f t="shared" si="31"/>
        <v>375.87209302325573</v>
      </c>
      <c r="H631" s="2">
        <v>18.6120503209122</v>
      </c>
      <c r="I631" s="2">
        <f t="shared" si="32"/>
        <v>10.12502436909802</v>
      </c>
      <c r="J631" s="2">
        <f t="shared" si="33"/>
        <v>12.150029242917624</v>
      </c>
    </row>
    <row r="632" spans="1:10" x14ac:dyDescent="0.25">
      <c r="A632">
        <v>-3.0418908000000001E-2</v>
      </c>
      <c r="B632">
        <v>441775.79259999999</v>
      </c>
      <c r="C632" s="2">
        <v>26.229638730000001</v>
      </c>
      <c r="D632">
        <v>0.25</v>
      </c>
      <c r="E632">
        <v>400</v>
      </c>
      <c r="F632">
        <v>0.02</v>
      </c>
      <c r="G632">
        <f t="shared" si="31"/>
        <v>375.87209302325573</v>
      </c>
      <c r="H632" s="2">
        <v>20.039852493464998</v>
      </c>
      <c r="I632" s="2">
        <f t="shared" si="32"/>
        <v>10.12502436909802</v>
      </c>
      <c r="J632" s="2">
        <f t="shared" si="33"/>
        <v>12.150029242917624</v>
      </c>
    </row>
    <row r="633" spans="1:10" x14ac:dyDescent="0.25">
      <c r="A633">
        <v>-8.5398361000000006E-2</v>
      </c>
      <c r="B633">
        <v>457551.39439999999</v>
      </c>
      <c r="C633" s="2">
        <v>20.460275899999999</v>
      </c>
      <c r="D633">
        <v>0.25</v>
      </c>
      <c r="E633">
        <v>400</v>
      </c>
      <c r="F633">
        <v>0.02</v>
      </c>
      <c r="G633">
        <f t="shared" si="31"/>
        <v>375.87209302325573</v>
      </c>
      <c r="H633" s="2">
        <v>17.676568042363499</v>
      </c>
      <c r="I633" s="2">
        <f t="shared" si="32"/>
        <v>10.12502436909802</v>
      </c>
      <c r="J633" s="2">
        <f t="shared" si="33"/>
        <v>12.150029242917624</v>
      </c>
    </row>
    <row r="634" spans="1:10" x14ac:dyDescent="0.25">
      <c r="A634">
        <v>-9.4148760000000008E-3</v>
      </c>
      <c r="B634">
        <v>437469.95610000001</v>
      </c>
      <c r="C634" s="2">
        <v>28.127803060000002</v>
      </c>
      <c r="D634">
        <v>0.25</v>
      </c>
      <c r="E634">
        <v>400</v>
      </c>
      <c r="F634">
        <v>0.02</v>
      </c>
      <c r="G634">
        <f t="shared" si="31"/>
        <v>375.87209302325573</v>
      </c>
      <c r="H634" s="2">
        <v>25.7314580627969</v>
      </c>
      <c r="I634" s="2">
        <f t="shared" si="32"/>
        <v>10.12502436909802</v>
      </c>
      <c r="J634" s="2">
        <f t="shared" si="33"/>
        <v>12.150029242917624</v>
      </c>
    </row>
    <row r="635" spans="1:10" x14ac:dyDescent="0.25">
      <c r="A635">
        <v>-8.9490389000000004E-2</v>
      </c>
      <c r="B635">
        <v>460522.51770000003</v>
      </c>
      <c r="C635" s="2">
        <v>17.771136729999998</v>
      </c>
      <c r="D635">
        <v>0.25</v>
      </c>
      <c r="E635">
        <v>400</v>
      </c>
      <c r="F635">
        <v>0.02</v>
      </c>
      <c r="G635">
        <f t="shared" si="31"/>
        <v>375.87209302325573</v>
      </c>
      <c r="H635" s="2">
        <v>15.239352257841899</v>
      </c>
      <c r="I635" s="2">
        <f t="shared" si="32"/>
        <v>10.12502436909802</v>
      </c>
      <c r="J635" s="2">
        <f t="shared" si="33"/>
        <v>12.150029242917624</v>
      </c>
    </row>
    <row r="636" spans="1:10" x14ac:dyDescent="0.25">
      <c r="A636">
        <v>1.2765455E-2</v>
      </c>
      <c r="B636">
        <v>432317.7965</v>
      </c>
      <c r="C636" s="2">
        <v>30.077575849999999</v>
      </c>
      <c r="D636">
        <v>0.25</v>
      </c>
      <c r="E636">
        <v>400</v>
      </c>
      <c r="F636">
        <v>0.02</v>
      </c>
      <c r="G636">
        <f t="shared" si="31"/>
        <v>375.87209302325573</v>
      </c>
      <c r="H636" s="2">
        <v>22.410337303110001</v>
      </c>
      <c r="I636" s="2">
        <f t="shared" si="32"/>
        <v>10.12502436909802</v>
      </c>
      <c r="J636" s="2">
        <f t="shared" si="33"/>
        <v>12.150029242917624</v>
      </c>
    </row>
    <row r="637" spans="1:10" x14ac:dyDescent="0.25">
      <c r="A637">
        <v>-8.5049231000000003E-2</v>
      </c>
      <c r="B637">
        <v>461865.14049999998</v>
      </c>
      <c r="C637" s="2">
        <v>13.916190050000001</v>
      </c>
      <c r="D637">
        <v>0.25</v>
      </c>
      <c r="E637">
        <v>400</v>
      </c>
      <c r="F637">
        <v>0.02</v>
      </c>
      <c r="G637">
        <f t="shared" si="31"/>
        <v>375.87209302325573</v>
      </c>
      <c r="H637" s="2">
        <v>13.203990435110899</v>
      </c>
      <c r="I637" s="2">
        <f t="shared" si="32"/>
        <v>10.12502436909802</v>
      </c>
      <c r="J637" s="2">
        <f t="shared" si="33"/>
        <v>12.150029242917624</v>
      </c>
    </row>
    <row r="638" spans="1:10" x14ac:dyDescent="0.25">
      <c r="A638">
        <v>3.3559602000000001E-2</v>
      </c>
      <c r="B638">
        <v>426006.76630000002</v>
      </c>
      <c r="C638" s="2">
        <v>30.56000075</v>
      </c>
      <c r="D638">
        <v>0.25</v>
      </c>
      <c r="E638">
        <v>400</v>
      </c>
      <c r="F638">
        <v>0.02</v>
      </c>
      <c r="G638">
        <f t="shared" si="31"/>
        <v>375.87209302325573</v>
      </c>
      <c r="H638" s="2">
        <v>23.042550268239399</v>
      </c>
      <c r="I638" s="2">
        <f t="shared" si="32"/>
        <v>10.12502436909802</v>
      </c>
      <c r="J638" s="2">
        <f t="shared" si="33"/>
        <v>12.150029242917624</v>
      </c>
    </row>
    <row r="639" spans="1:10" x14ac:dyDescent="0.25">
      <c r="A639">
        <v>-8.1890014999999997E-2</v>
      </c>
      <c r="B639">
        <v>465851.28230000002</v>
      </c>
      <c r="C639" s="2">
        <v>10.221902119999999</v>
      </c>
      <c r="D639">
        <v>0.25</v>
      </c>
      <c r="E639">
        <v>400</v>
      </c>
      <c r="F639">
        <v>0.02</v>
      </c>
      <c r="G639">
        <f t="shared" si="31"/>
        <v>375.87209302325573</v>
      </c>
      <c r="H639" s="2">
        <v>7.6475684541493303</v>
      </c>
      <c r="I639" s="2">
        <f t="shared" si="32"/>
        <v>10.12502436909802</v>
      </c>
      <c r="J639" s="2">
        <f t="shared" si="33"/>
        <v>12.150029242917624</v>
      </c>
    </row>
    <row r="640" spans="1:10" x14ac:dyDescent="0.25">
      <c r="A640">
        <v>5.2582474999999997E-2</v>
      </c>
      <c r="B640">
        <v>419106.0796</v>
      </c>
      <c r="C640" s="2">
        <v>27.832281460000001</v>
      </c>
      <c r="D640">
        <v>0.25</v>
      </c>
      <c r="E640">
        <v>400</v>
      </c>
      <c r="F640">
        <v>0.02</v>
      </c>
      <c r="G640">
        <f t="shared" si="31"/>
        <v>375.87209302325573</v>
      </c>
      <c r="H640" s="2">
        <v>33.087894587797003</v>
      </c>
      <c r="I640" s="2">
        <f t="shared" si="32"/>
        <v>10.12502436909802</v>
      </c>
      <c r="J640" s="2">
        <f t="shared" si="33"/>
        <v>12.150029242917624</v>
      </c>
    </row>
    <row r="641" spans="1:10" x14ac:dyDescent="0.25">
      <c r="A641">
        <v>-7.8156910999999996E-2</v>
      </c>
      <c r="B641">
        <v>470038.56209999998</v>
      </c>
      <c r="C641" s="2">
        <v>8.0969070869999999</v>
      </c>
      <c r="D641">
        <v>0.25</v>
      </c>
      <c r="E641">
        <v>400</v>
      </c>
      <c r="F641">
        <v>0.02</v>
      </c>
      <c r="G641">
        <f t="shared" si="31"/>
        <v>375.87209302325573</v>
      </c>
      <c r="H641" s="2">
        <v>7.6312137642764997</v>
      </c>
      <c r="I641" s="2">
        <f t="shared" si="32"/>
        <v>10.12502436909802</v>
      </c>
      <c r="J641" s="2">
        <f t="shared" si="33"/>
        <v>12.150029242917624</v>
      </c>
    </row>
    <row r="642" spans="1:10" x14ac:dyDescent="0.25">
      <c r="A642">
        <v>6.9053515999999995E-2</v>
      </c>
      <c r="B642">
        <v>412695.12280000001</v>
      </c>
      <c r="C642" s="2">
        <v>22.613778490000001</v>
      </c>
      <c r="D642">
        <v>0.25</v>
      </c>
      <c r="E642">
        <v>400</v>
      </c>
      <c r="F642">
        <v>0.02</v>
      </c>
      <c r="G642">
        <f t="shared" si="31"/>
        <v>375.87209302325573</v>
      </c>
      <c r="H642" s="2">
        <v>23.283516088674599</v>
      </c>
      <c r="I642" s="2">
        <f t="shared" si="32"/>
        <v>10.12502436909802</v>
      </c>
      <c r="J642" s="2">
        <f t="shared" si="33"/>
        <v>12.150029242917624</v>
      </c>
    </row>
    <row r="643" spans="1:10" x14ac:dyDescent="0.25">
      <c r="A643">
        <v>-7.3050207000000006E-2</v>
      </c>
      <c r="B643">
        <v>472648.75420000002</v>
      </c>
      <c r="C643" s="2">
        <v>6.6915494750000004</v>
      </c>
      <c r="D643">
        <v>0.25</v>
      </c>
      <c r="E643">
        <v>400</v>
      </c>
      <c r="F643">
        <v>0.02</v>
      </c>
      <c r="G643">
        <f t="shared" ref="G643:G706" si="34">(1.293*D643*F643)/0.0000172</f>
        <v>375.87209302325573</v>
      </c>
      <c r="H643" s="2">
        <v>6.23743039691219</v>
      </c>
      <c r="I643" s="2">
        <f t="shared" ref="I643:I706" si="35">0.3+((0.62*G643^(1/2)*0.713^(1/3))/((1+(0.4/0.713^(2/3)))^(1/4)))*(1+(G643/282000)^(5/8))^(4/5)</f>
        <v>10.12502436909802</v>
      </c>
      <c r="J643" s="2">
        <f t="shared" ref="J643:J706" si="36">I643*0.024/F643</f>
        <v>12.150029242917624</v>
      </c>
    </row>
    <row r="644" spans="1:10" x14ac:dyDescent="0.25">
      <c r="A644">
        <v>8.2224593999999998E-2</v>
      </c>
      <c r="B644">
        <v>414701.52140000003</v>
      </c>
      <c r="C644" s="2">
        <v>19.834183379999999</v>
      </c>
      <c r="D644">
        <v>0.25</v>
      </c>
      <c r="E644">
        <v>400</v>
      </c>
      <c r="F644">
        <v>0.02</v>
      </c>
      <c r="G644">
        <f t="shared" si="34"/>
        <v>375.87209302325573</v>
      </c>
      <c r="H644" s="2">
        <v>22.690958192457199</v>
      </c>
      <c r="I644" s="2">
        <f t="shared" si="35"/>
        <v>10.12502436909802</v>
      </c>
      <c r="J644" s="2">
        <f t="shared" si="36"/>
        <v>12.150029242917624</v>
      </c>
    </row>
    <row r="645" spans="1:10" x14ac:dyDescent="0.25">
      <c r="A645">
        <v>-6.8995457999999996E-2</v>
      </c>
      <c r="B645">
        <v>472994.67239999998</v>
      </c>
      <c r="C645" s="2">
        <v>5.7667789660000004</v>
      </c>
      <c r="D645">
        <v>0.25</v>
      </c>
      <c r="E645">
        <v>400</v>
      </c>
      <c r="F645">
        <v>0.02</v>
      </c>
      <c r="G645">
        <f t="shared" si="34"/>
        <v>375.87209302325573</v>
      </c>
      <c r="H645" s="2">
        <v>6.0745879281348998</v>
      </c>
      <c r="I645" s="2">
        <f t="shared" si="35"/>
        <v>10.12502436909802</v>
      </c>
      <c r="J645" s="2">
        <f t="shared" si="36"/>
        <v>12.150029242917624</v>
      </c>
    </row>
    <row r="646" spans="1:10" x14ac:dyDescent="0.25">
      <c r="A646">
        <v>8.6021780000000006E-2</v>
      </c>
      <c r="B646">
        <v>424873.06099999999</v>
      </c>
      <c r="C646" s="2">
        <v>24.248153819999999</v>
      </c>
      <c r="D646">
        <v>0.25</v>
      </c>
      <c r="E646">
        <v>400</v>
      </c>
      <c r="F646">
        <v>0.02</v>
      </c>
      <c r="G646">
        <f t="shared" si="34"/>
        <v>375.87209302325573</v>
      </c>
      <c r="H646" s="2">
        <v>26.8043927563143</v>
      </c>
      <c r="I646" s="2">
        <f t="shared" si="35"/>
        <v>10.12502436909802</v>
      </c>
      <c r="J646" s="2">
        <f t="shared" si="36"/>
        <v>12.150029242917624</v>
      </c>
    </row>
    <row r="647" spans="1:10" x14ac:dyDescent="0.25">
      <c r="A647">
        <v>-6.5207237000000001E-2</v>
      </c>
      <c r="B647">
        <v>471460.93540000002</v>
      </c>
      <c r="C647" s="2">
        <v>5.2250835889999996</v>
      </c>
      <c r="D647">
        <v>0.25</v>
      </c>
      <c r="E647">
        <v>400</v>
      </c>
      <c r="F647">
        <v>0.02</v>
      </c>
      <c r="G647">
        <f t="shared" si="34"/>
        <v>375.87209302325573</v>
      </c>
      <c r="H647" s="2">
        <v>5.4231898475150997</v>
      </c>
      <c r="I647" s="2">
        <f t="shared" si="35"/>
        <v>10.12502436909802</v>
      </c>
      <c r="J647" s="2">
        <f t="shared" si="36"/>
        <v>12.150029242917624</v>
      </c>
    </row>
    <row r="648" spans="1:10" x14ac:dyDescent="0.25">
      <c r="A648">
        <v>8.9319813999999997E-2</v>
      </c>
      <c r="B648">
        <v>432701.33069999999</v>
      </c>
      <c r="C648" s="2">
        <v>27.918182120000001</v>
      </c>
      <c r="D648">
        <v>0.25</v>
      </c>
      <c r="E648">
        <v>400</v>
      </c>
      <c r="F648">
        <v>0.02</v>
      </c>
      <c r="G648">
        <f t="shared" si="34"/>
        <v>375.87209302325573</v>
      </c>
      <c r="H648" s="2">
        <v>25.232297462557401</v>
      </c>
      <c r="I648" s="2">
        <f t="shared" si="35"/>
        <v>10.12502436909802</v>
      </c>
      <c r="J648" s="2">
        <f t="shared" si="36"/>
        <v>12.150029242917624</v>
      </c>
    </row>
    <row r="649" spans="1:10" x14ac:dyDescent="0.25">
      <c r="A649">
        <v>-6.2399410000000002E-2</v>
      </c>
      <c r="B649">
        <v>471150.26329999999</v>
      </c>
      <c r="C649" s="2">
        <v>5.5990788</v>
      </c>
      <c r="D649">
        <v>0.25</v>
      </c>
      <c r="E649">
        <v>400</v>
      </c>
      <c r="F649">
        <v>0.02</v>
      </c>
      <c r="G649">
        <f t="shared" si="34"/>
        <v>375.87209302325573</v>
      </c>
      <c r="H649" s="2">
        <v>5.9947495228948204</v>
      </c>
      <c r="I649" s="2">
        <f t="shared" si="35"/>
        <v>10.12502436909802</v>
      </c>
      <c r="J649" s="2">
        <f t="shared" si="36"/>
        <v>12.150029242917624</v>
      </c>
    </row>
    <row r="650" spans="1:10" x14ac:dyDescent="0.25">
      <c r="A650">
        <v>9.5725181000000006E-2</v>
      </c>
      <c r="B650">
        <v>431744.49440000003</v>
      </c>
      <c r="C650" s="2">
        <v>27.285150170000001</v>
      </c>
      <c r="D650">
        <v>0.25</v>
      </c>
      <c r="E650">
        <v>400</v>
      </c>
      <c r="F650">
        <v>0.02</v>
      </c>
      <c r="G650">
        <f t="shared" si="34"/>
        <v>375.87209302325573</v>
      </c>
      <c r="H650" s="2">
        <v>25.5317349967989</v>
      </c>
      <c r="I650" s="2">
        <f t="shared" si="35"/>
        <v>10.12502436909802</v>
      </c>
      <c r="J650" s="2">
        <f t="shared" si="36"/>
        <v>12.150029242917624</v>
      </c>
    </row>
    <row r="651" spans="1:10" x14ac:dyDescent="0.25">
      <c r="A651">
        <v>-6.1095147000000002E-2</v>
      </c>
      <c r="B651">
        <v>472462.47700000001</v>
      </c>
      <c r="C651" s="2">
        <v>6.6436476879999997</v>
      </c>
      <c r="D651">
        <v>0.25</v>
      </c>
      <c r="E651">
        <v>400</v>
      </c>
      <c r="F651">
        <v>0.02</v>
      </c>
      <c r="G651">
        <f t="shared" si="34"/>
        <v>375.87209302325573</v>
      </c>
      <c r="H651" s="2">
        <v>6.4267969117374601</v>
      </c>
      <c r="I651" s="2">
        <f t="shared" si="35"/>
        <v>10.12502436909802</v>
      </c>
      <c r="J651" s="2">
        <f t="shared" si="36"/>
        <v>12.150029242917624</v>
      </c>
    </row>
    <row r="652" spans="1:10" x14ac:dyDescent="0.25">
      <c r="A652">
        <v>9.8717643999999993E-2</v>
      </c>
      <c r="B652">
        <v>432392.65519999998</v>
      </c>
      <c r="C652" s="2">
        <v>28.73007604</v>
      </c>
      <c r="D652">
        <v>0.25</v>
      </c>
      <c r="E652">
        <v>400</v>
      </c>
      <c r="F652">
        <v>0.02</v>
      </c>
      <c r="G652">
        <f t="shared" si="34"/>
        <v>375.87209302325573</v>
      </c>
      <c r="H652" s="2">
        <v>26.9909765816756</v>
      </c>
      <c r="I652" s="2">
        <f t="shared" si="35"/>
        <v>10.12502436909802</v>
      </c>
      <c r="J652" s="2">
        <f t="shared" si="36"/>
        <v>12.150029242917624</v>
      </c>
    </row>
    <row r="653" spans="1:10" x14ac:dyDescent="0.25">
      <c r="A653">
        <v>-5.964585E-2</v>
      </c>
      <c r="B653">
        <v>472904.81540000002</v>
      </c>
      <c r="C653" s="2">
        <v>7.673706675</v>
      </c>
      <c r="D653">
        <v>0.25</v>
      </c>
      <c r="E653">
        <v>400</v>
      </c>
      <c r="F653">
        <v>0.02</v>
      </c>
      <c r="G653">
        <f t="shared" si="34"/>
        <v>375.87209302325573</v>
      </c>
      <c r="H653" s="2">
        <v>7.27579023910633</v>
      </c>
      <c r="I653" s="2">
        <f t="shared" si="35"/>
        <v>10.12502436909802</v>
      </c>
      <c r="J653" s="2">
        <f t="shared" si="36"/>
        <v>12.150029242917624</v>
      </c>
    </row>
    <row r="654" spans="1:10" x14ac:dyDescent="0.25">
      <c r="A654">
        <v>0.101817671</v>
      </c>
      <c r="B654">
        <v>437537.54869999998</v>
      </c>
      <c r="C654" s="2">
        <v>30.346708979999999</v>
      </c>
      <c r="D654">
        <v>0.25</v>
      </c>
      <c r="E654">
        <v>400</v>
      </c>
      <c r="F654">
        <v>0.02</v>
      </c>
      <c r="G654">
        <f t="shared" si="34"/>
        <v>375.87209302325573</v>
      </c>
      <c r="H654" s="2">
        <v>28.8084810041134</v>
      </c>
      <c r="I654" s="2">
        <f t="shared" si="35"/>
        <v>10.12502436909802</v>
      </c>
      <c r="J654" s="2">
        <f t="shared" si="36"/>
        <v>12.150029242917624</v>
      </c>
    </row>
    <row r="655" spans="1:10" x14ac:dyDescent="0.25">
      <c r="A655">
        <v>-5.8026543E-2</v>
      </c>
      <c r="B655">
        <v>472467.33740000002</v>
      </c>
      <c r="C655" s="2">
        <v>8.6733368770000006</v>
      </c>
      <c r="D655">
        <v>0.25</v>
      </c>
      <c r="E655">
        <v>400</v>
      </c>
      <c r="F655">
        <v>0.02</v>
      </c>
      <c r="G655">
        <f t="shared" si="34"/>
        <v>375.87209302325573</v>
      </c>
      <c r="H655" s="2">
        <v>7.8918358527077599</v>
      </c>
      <c r="I655" s="2">
        <f t="shared" si="35"/>
        <v>10.12502436909802</v>
      </c>
      <c r="J655" s="2">
        <f t="shared" si="36"/>
        <v>12.150029242917624</v>
      </c>
    </row>
    <row r="656" spans="1:10" x14ac:dyDescent="0.25">
      <c r="A656">
        <v>0.10296548799999999</v>
      </c>
      <c r="B656">
        <v>439029.538</v>
      </c>
      <c r="C656" s="2">
        <v>30.443477290000001</v>
      </c>
      <c r="D656">
        <v>0.25</v>
      </c>
      <c r="E656">
        <v>400</v>
      </c>
      <c r="F656">
        <v>0.02</v>
      </c>
      <c r="G656">
        <f t="shared" si="34"/>
        <v>375.87209302325573</v>
      </c>
      <c r="H656" s="2">
        <v>21.548615457740301</v>
      </c>
      <c r="I656" s="2">
        <f t="shared" si="35"/>
        <v>10.12502436909802</v>
      </c>
      <c r="J656" s="2">
        <f t="shared" si="36"/>
        <v>12.150029242917624</v>
      </c>
    </row>
    <row r="657" spans="1:10" x14ac:dyDescent="0.25">
      <c r="A657">
        <v>-5.6523018000000001E-2</v>
      </c>
      <c r="B657">
        <v>471683.48340000003</v>
      </c>
      <c r="C657" s="2">
        <v>9.5214366459999997</v>
      </c>
      <c r="D657">
        <v>0.25</v>
      </c>
      <c r="E657">
        <v>400</v>
      </c>
      <c r="F657">
        <v>0.02</v>
      </c>
      <c r="G657">
        <f t="shared" si="34"/>
        <v>375.87209302325573</v>
      </c>
      <c r="H657" s="2">
        <v>8.4922865024558902</v>
      </c>
      <c r="I657" s="2">
        <f t="shared" si="35"/>
        <v>10.12502436909802</v>
      </c>
      <c r="J657" s="2">
        <f t="shared" si="36"/>
        <v>12.150029242917624</v>
      </c>
    </row>
    <row r="658" spans="1:10" x14ac:dyDescent="0.25">
      <c r="A658">
        <v>0.10200878400000001</v>
      </c>
      <c r="B658">
        <v>440125.40490000002</v>
      </c>
      <c r="C658" s="2">
        <v>30.222143729999999</v>
      </c>
      <c r="D658">
        <v>0.25</v>
      </c>
      <c r="E658">
        <v>400</v>
      </c>
      <c r="F658">
        <v>0.02</v>
      </c>
      <c r="G658">
        <f t="shared" si="34"/>
        <v>375.87209302325573</v>
      </c>
      <c r="H658" s="2">
        <v>28.3379843977436</v>
      </c>
      <c r="I658" s="2">
        <f t="shared" si="35"/>
        <v>10.12502436909802</v>
      </c>
      <c r="J658" s="2">
        <f t="shared" si="36"/>
        <v>12.150029242917624</v>
      </c>
    </row>
    <row r="659" spans="1:10" x14ac:dyDescent="0.25">
      <c r="A659">
        <v>-5.5129610000000003E-2</v>
      </c>
      <c r="B659">
        <v>470309.96779999998</v>
      </c>
      <c r="C659" s="2">
        <v>10.369200299999999</v>
      </c>
      <c r="D659">
        <v>0.25</v>
      </c>
      <c r="E659">
        <v>400</v>
      </c>
      <c r="F659">
        <v>0.02</v>
      </c>
      <c r="G659">
        <f t="shared" si="34"/>
        <v>375.87209302325573</v>
      </c>
      <c r="H659" s="2">
        <v>7.2863158195511204</v>
      </c>
      <c r="I659" s="2">
        <f t="shared" si="35"/>
        <v>10.12502436909802</v>
      </c>
      <c r="J659" s="2">
        <f t="shared" si="36"/>
        <v>12.150029242917624</v>
      </c>
    </row>
    <row r="660" spans="1:10" x14ac:dyDescent="0.25">
      <c r="A660">
        <v>9.8657696000000003E-2</v>
      </c>
      <c r="B660">
        <v>440833.99690000003</v>
      </c>
      <c r="C660" s="2">
        <v>29.943103000000001</v>
      </c>
      <c r="D660">
        <v>0.25</v>
      </c>
      <c r="E660">
        <v>400</v>
      </c>
      <c r="F660">
        <v>0.02</v>
      </c>
      <c r="G660">
        <f t="shared" si="34"/>
        <v>375.87209302325573</v>
      </c>
      <c r="H660" s="2">
        <v>25.196113345962299</v>
      </c>
      <c r="I660" s="2">
        <f t="shared" si="35"/>
        <v>10.12502436909802</v>
      </c>
      <c r="J660" s="2">
        <f t="shared" si="36"/>
        <v>12.150029242917624</v>
      </c>
    </row>
    <row r="661" spans="1:10" x14ac:dyDescent="0.25">
      <c r="A661">
        <v>-5.4204713000000002E-2</v>
      </c>
      <c r="B661">
        <v>468404.62329999998</v>
      </c>
      <c r="C661" s="2">
        <v>11.04563583</v>
      </c>
      <c r="D661">
        <v>0.25</v>
      </c>
      <c r="E661">
        <v>400</v>
      </c>
      <c r="F661">
        <v>0.02</v>
      </c>
      <c r="G661">
        <f t="shared" si="34"/>
        <v>375.87209302325573</v>
      </c>
      <c r="H661" s="2">
        <v>8.0115860479487893</v>
      </c>
      <c r="I661" s="2">
        <f t="shared" si="35"/>
        <v>10.12502436909802</v>
      </c>
      <c r="J661" s="2">
        <f t="shared" si="36"/>
        <v>12.150029242917624</v>
      </c>
    </row>
    <row r="662" spans="1:10" x14ac:dyDescent="0.25">
      <c r="A662">
        <v>9.4412545E-2</v>
      </c>
      <c r="B662">
        <v>439565.96750000003</v>
      </c>
      <c r="C662" s="2">
        <v>29.268260649999998</v>
      </c>
      <c r="D662">
        <v>0.25</v>
      </c>
      <c r="E662">
        <v>400</v>
      </c>
      <c r="F662">
        <v>0.02</v>
      </c>
      <c r="G662">
        <f t="shared" si="34"/>
        <v>375.87209302325573</v>
      </c>
      <c r="H662" s="2">
        <v>18.807925879826801</v>
      </c>
      <c r="I662" s="2">
        <f t="shared" si="35"/>
        <v>10.12502436909802</v>
      </c>
      <c r="J662" s="2">
        <f t="shared" si="36"/>
        <v>12.150029242917624</v>
      </c>
    </row>
    <row r="663" spans="1:10" x14ac:dyDescent="0.25">
      <c r="A663">
        <v>-5.3845717000000001E-2</v>
      </c>
      <c r="B663">
        <v>466593.6924</v>
      </c>
      <c r="C663" s="2">
        <v>11.26536883</v>
      </c>
      <c r="D663">
        <v>0.25</v>
      </c>
      <c r="E663">
        <v>400</v>
      </c>
      <c r="F663">
        <v>0.02</v>
      </c>
      <c r="G663">
        <f t="shared" si="34"/>
        <v>375.87209302325573</v>
      </c>
      <c r="H663" s="2">
        <v>8.6965872697699798</v>
      </c>
      <c r="I663" s="2">
        <f t="shared" si="35"/>
        <v>10.12502436909802</v>
      </c>
      <c r="J663" s="2">
        <f t="shared" si="36"/>
        <v>12.150029242917624</v>
      </c>
    </row>
    <row r="664" spans="1:10" x14ac:dyDescent="0.25">
      <c r="A664">
        <v>9.0294557999999997E-2</v>
      </c>
      <c r="B664">
        <v>437684.478</v>
      </c>
      <c r="C664" s="2">
        <v>28.241810350000002</v>
      </c>
      <c r="D664">
        <v>0.25</v>
      </c>
      <c r="E664">
        <v>400</v>
      </c>
      <c r="F664">
        <v>0.02</v>
      </c>
      <c r="G664">
        <f t="shared" si="34"/>
        <v>375.87209302325573</v>
      </c>
      <c r="H664" s="2">
        <v>27.744472484395601</v>
      </c>
      <c r="I664" s="2">
        <f t="shared" si="35"/>
        <v>10.12502436909802</v>
      </c>
      <c r="J664" s="2">
        <f t="shared" si="36"/>
        <v>12.150029242917624</v>
      </c>
    </row>
    <row r="665" spans="1:10" x14ac:dyDescent="0.25">
      <c r="A665">
        <v>-5.3893129999999997E-2</v>
      </c>
      <c r="B665">
        <v>465153.96240000002</v>
      </c>
      <c r="C665" s="2">
        <v>11.06032714</v>
      </c>
      <c r="D665">
        <v>0.25</v>
      </c>
      <c r="E665">
        <v>400</v>
      </c>
      <c r="F665">
        <v>0.02</v>
      </c>
      <c r="G665">
        <f t="shared" si="34"/>
        <v>375.87209302325573</v>
      </c>
      <c r="H665" s="2">
        <v>8.52001745248287</v>
      </c>
      <c r="I665" s="2">
        <f t="shared" si="35"/>
        <v>10.12502436909802</v>
      </c>
      <c r="J665" s="2">
        <f t="shared" si="36"/>
        <v>12.150029242917624</v>
      </c>
    </row>
    <row r="666" spans="1:10" x14ac:dyDescent="0.25">
      <c r="A666">
        <v>8.4828736000000002E-2</v>
      </c>
      <c r="B666">
        <v>436974.66850000003</v>
      </c>
      <c r="C666" s="2">
        <v>27.572652089999998</v>
      </c>
      <c r="D666">
        <v>0.25</v>
      </c>
      <c r="E666">
        <v>400</v>
      </c>
      <c r="F666">
        <v>0.02</v>
      </c>
      <c r="G666">
        <f t="shared" si="34"/>
        <v>375.87209302325573</v>
      </c>
      <c r="H666" s="2">
        <v>26.325776545923301</v>
      </c>
      <c r="I666" s="2">
        <f t="shared" si="35"/>
        <v>10.12502436909802</v>
      </c>
      <c r="J666" s="2">
        <f t="shared" si="36"/>
        <v>12.150029242917624</v>
      </c>
    </row>
    <row r="667" spans="1:10" x14ac:dyDescent="0.25">
      <c r="A667">
        <v>-5.4149236000000003E-2</v>
      </c>
      <c r="B667">
        <v>464314.86489999999</v>
      </c>
      <c r="C667" s="2">
        <v>10.551939920000001</v>
      </c>
      <c r="D667">
        <v>0.25</v>
      </c>
      <c r="E667">
        <v>400</v>
      </c>
      <c r="F667">
        <v>0.02</v>
      </c>
      <c r="G667">
        <f t="shared" si="34"/>
        <v>375.87209302325573</v>
      </c>
      <c r="H667" s="2">
        <v>9.6486349424288704</v>
      </c>
      <c r="I667" s="2">
        <f t="shared" si="35"/>
        <v>10.12502436909802</v>
      </c>
      <c r="J667" s="2">
        <f t="shared" si="36"/>
        <v>12.150029242917624</v>
      </c>
    </row>
    <row r="668" spans="1:10" x14ac:dyDescent="0.25">
      <c r="A668">
        <v>7.7502948000000002E-2</v>
      </c>
      <c r="B668">
        <v>436372.57189999998</v>
      </c>
      <c r="C668" s="2">
        <v>26.937349619999999</v>
      </c>
      <c r="D668">
        <v>0.25</v>
      </c>
      <c r="E668">
        <v>400</v>
      </c>
      <c r="F668">
        <v>0.02</v>
      </c>
      <c r="G668">
        <f t="shared" si="34"/>
        <v>375.87209302325573</v>
      </c>
      <c r="H668" s="2">
        <v>21.084760271581999</v>
      </c>
      <c r="I668" s="2">
        <f t="shared" si="35"/>
        <v>10.12502436909802</v>
      </c>
      <c r="J668" s="2">
        <f t="shared" si="36"/>
        <v>12.150029242917624</v>
      </c>
    </row>
    <row r="669" spans="1:10" x14ac:dyDescent="0.25">
      <c r="A669">
        <v>-5.4730745999999997E-2</v>
      </c>
      <c r="B669">
        <v>464521.46120000002</v>
      </c>
      <c r="C669" s="2">
        <v>9.6185823940000006</v>
      </c>
      <c r="D669">
        <v>0.25</v>
      </c>
      <c r="E669">
        <v>400</v>
      </c>
      <c r="F669">
        <v>0.02</v>
      </c>
      <c r="G669">
        <f t="shared" si="34"/>
        <v>375.87209302325573</v>
      </c>
      <c r="H669" s="2">
        <v>8.2002106341275205</v>
      </c>
      <c r="I669" s="2">
        <f t="shared" si="35"/>
        <v>10.12502436909802</v>
      </c>
      <c r="J669" s="2">
        <f t="shared" si="36"/>
        <v>12.150029242917624</v>
      </c>
    </row>
    <row r="670" spans="1:10" x14ac:dyDescent="0.25">
      <c r="A670">
        <v>7.0397766000000001E-2</v>
      </c>
      <c r="B670">
        <v>434033.9669</v>
      </c>
      <c r="C670" s="2">
        <v>25.97234516</v>
      </c>
      <c r="D670">
        <v>0.25</v>
      </c>
      <c r="E670">
        <v>400</v>
      </c>
      <c r="F670">
        <v>0.02</v>
      </c>
      <c r="G670">
        <f t="shared" si="34"/>
        <v>375.87209302325573</v>
      </c>
      <c r="H670" s="2">
        <v>15.712700044148299</v>
      </c>
      <c r="I670" s="2">
        <f t="shared" si="35"/>
        <v>10.12502436909802</v>
      </c>
      <c r="J670" s="2">
        <f t="shared" si="36"/>
        <v>12.150029242917624</v>
      </c>
    </row>
    <row r="671" spans="1:10" x14ac:dyDescent="0.25">
      <c r="A671">
        <v>-5.5996241000000002E-2</v>
      </c>
      <c r="B671">
        <v>465042.22200000001</v>
      </c>
      <c r="C671" s="2">
        <v>8.4631797110000004</v>
      </c>
      <c r="D671">
        <v>0.25</v>
      </c>
      <c r="E671">
        <v>400</v>
      </c>
      <c r="F671">
        <v>0.02</v>
      </c>
      <c r="G671">
        <f t="shared" si="34"/>
        <v>375.87209302325573</v>
      </c>
      <c r="H671" s="2">
        <v>8.3957142995142799</v>
      </c>
      <c r="I671" s="2">
        <f t="shared" si="35"/>
        <v>10.12502436909802</v>
      </c>
      <c r="J671" s="2">
        <f t="shared" si="36"/>
        <v>12.150029242917624</v>
      </c>
    </row>
    <row r="672" spans="1:10" x14ac:dyDescent="0.25">
      <c r="A672">
        <v>6.5467740999999996E-2</v>
      </c>
      <c r="B672">
        <v>428692.89010000002</v>
      </c>
      <c r="C672" s="2">
        <v>24.279001430000001</v>
      </c>
      <c r="D672">
        <v>0.25</v>
      </c>
      <c r="E672">
        <v>400</v>
      </c>
      <c r="F672">
        <v>0.02</v>
      </c>
      <c r="G672">
        <f t="shared" si="34"/>
        <v>375.87209302325573</v>
      </c>
      <c r="H672" s="2">
        <v>21.967726376501101</v>
      </c>
      <c r="I672" s="2">
        <f t="shared" si="35"/>
        <v>10.12502436909802</v>
      </c>
      <c r="J672" s="2">
        <f t="shared" si="36"/>
        <v>12.150029242917624</v>
      </c>
    </row>
    <row r="673" spans="1:10" x14ac:dyDescent="0.25">
      <c r="A673">
        <v>-5.7611862999999999E-2</v>
      </c>
      <c r="B673">
        <v>467399.50870000001</v>
      </c>
      <c r="C673" s="2">
        <v>7.4356937759999999</v>
      </c>
      <c r="D673">
        <v>0.25</v>
      </c>
      <c r="E673">
        <v>400</v>
      </c>
      <c r="F673">
        <v>0.02</v>
      </c>
      <c r="G673">
        <f t="shared" si="34"/>
        <v>375.87209302325573</v>
      </c>
      <c r="H673" s="2">
        <v>7.2847879720764501</v>
      </c>
      <c r="I673" s="2">
        <f t="shared" si="35"/>
        <v>10.12502436909802</v>
      </c>
      <c r="J673" s="2">
        <f t="shared" si="36"/>
        <v>12.150029242917624</v>
      </c>
    </row>
    <row r="674" spans="1:10" x14ac:dyDescent="0.25">
      <c r="A674">
        <v>5.6944376999999997E-2</v>
      </c>
      <c r="B674">
        <v>427983.8591</v>
      </c>
      <c r="C674" s="2">
        <v>23.422217499999999</v>
      </c>
      <c r="D674">
        <v>0.25</v>
      </c>
      <c r="E674">
        <v>400</v>
      </c>
      <c r="F674">
        <v>0.02</v>
      </c>
      <c r="G674">
        <f t="shared" si="34"/>
        <v>375.87209302325573</v>
      </c>
      <c r="H674" s="2">
        <v>20.519095615134798</v>
      </c>
      <c r="I674" s="2">
        <f t="shared" si="35"/>
        <v>10.12502436909802</v>
      </c>
      <c r="J674" s="2">
        <f t="shared" si="36"/>
        <v>12.150029242917624</v>
      </c>
    </row>
    <row r="675" spans="1:10" x14ac:dyDescent="0.25">
      <c r="A675">
        <v>-5.9714430999999998E-2</v>
      </c>
      <c r="B675">
        <v>470914.27130000002</v>
      </c>
      <c r="C675" s="2">
        <v>6.5397244089999997</v>
      </c>
      <c r="D675">
        <v>0.25</v>
      </c>
      <c r="E675">
        <v>400</v>
      </c>
      <c r="F675">
        <v>0.02</v>
      </c>
      <c r="G675">
        <f t="shared" si="34"/>
        <v>375.87209302325573</v>
      </c>
      <c r="H675" s="2">
        <v>6.63100095990821</v>
      </c>
      <c r="I675" s="2">
        <f t="shared" si="35"/>
        <v>10.12502436909802</v>
      </c>
      <c r="J675" s="2">
        <f t="shared" si="36"/>
        <v>12.150029242917624</v>
      </c>
    </row>
    <row r="676" spans="1:10" x14ac:dyDescent="0.25">
      <c r="A676">
        <v>3.1882357E-2</v>
      </c>
      <c r="B676">
        <v>430364.89010000002</v>
      </c>
      <c r="C676" s="2">
        <v>24.34238886</v>
      </c>
      <c r="D676">
        <v>0.25</v>
      </c>
      <c r="E676">
        <v>400</v>
      </c>
      <c r="F676">
        <v>0.02</v>
      </c>
      <c r="G676">
        <f t="shared" si="34"/>
        <v>375.87209302325573</v>
      </c>
      <c r="H676" s="2">
        <v>21.855563944014701</v>
      </c>
      <c r="I676" s="2">
        <f t="shared" si="35"/>
        <v>10.12502436909802</v>
      </c>
      <c r="J676" s="2">
        <f t="shared" si="36"/>
        <v>12.150029242917624</v>
      </c>
    </row>
    <row r="677" spans="1:10" x14ac:dyDescent="0.25">
      <c r="A677">
        <v>-6.1589159999999997E-2</v>
      </c>
      <c r="B677">
        <v>472605.73859999998</v>
      </c>
      <c r="C677" s="2">
        <v>5.8147412430000003</v>
      </c>
      <c r="D677">
        <v>0.25</v>
      </c>
      <c r="E677">
        <v>400</v>
      </c>
      <c r="F677">
        <v>0.02</v>
      </c>
      <c r="G677">
        <f t="shared" si="34"/>
        <v>375.87209302325573</v>
      </c>
      <c r="H677" s="2">
        <v>6.1707235646245797</v>
      </c>
      <c r="I677" s="2">
        <f t="shared" si="35"/>
        <v>10.12502436909802</v>
      </c>
      <c r="J677" s="2">
        <f t="shared" si="36"/>
        <v>12.150029242917624</v>
      </c>
    </row>
    <row r="678" spans="1:10" x14ac:dyDescent="0.25">
      <c r="A678">
        <v>1.2752731999999999E-2</v>
      </c>
      <c r="B678">
        <v>431850.66409999999</v>
      </c>
      <c r="C678" s="2">
        <v>24.602740969999999</v>
      </c>
      <c r="D678">
        <v>0.25</v>
      </c>
      <c r="E678">
        <v>400</v>
      </c>
      <c r="F678">
        <v>0.02</v>
      </c>
      <c r="G678">
        <f t="shared" si="34"/>
        <v>375.87209302325573</v>
      </c>
      <c r="H678" s="2">
        <v>22.761009736817702</v>
      </c>
      <c r="I678" s="2">
        <f t="shared" si="35"/>
        <v>10.12502436909802</v>
      </c>
      <c r="J678" s="2">
        <f t="shared" si="36"/>
        <v>12.150029242917624</v>
      </c>
    </row>
    <row r="679" spans="1:10" x14ac:dyDescent="0.25">
      <c r="A679">
        <v>-6.3325042999999998E-2</v>
      </c>
      <c r="B679">
        <v>474067.70010000002</v>
      </c>
      <c r="C679" s="2">
        <v>5.6334577880000003</v>
      </c>
      <c r="D679">
        <v>0.25</v>
      </c>
      <c r="E679">
        <v>400</v>
      </c>
      <c r="F679">
        <v>0.02</v>
      </c>
      <c r="G679">
        <f t="shared" si="34"/>
        <v>375.87209302325573</v>
      </c>
      <c r="H679" s="2">
        <v>5.7879265752476803</v>
      </c>
      <c r="I679" s="2">
        <f t="shared" si="35"/>
        <v>10.12502436909802</v>
      </c>
      <c r="J679" s="2">
        <f t="shared" si="36"/>
        <v>12.150029242917624</v>
      </c>
    </row>
    <row r="680" spans="1:10" x14ac:dyDescent="0.25">
      <c r="A680">
        <v>-7.5776869999999996E-3</v>
      </c>
      <c r="B680">
        <v>436806.5221</v>
      </c>
      <c r="C680" s="2">
        <v>25.576180390000001</v>
      </c>
      <c r="D680">
        <v>0.25</v>
      </c>
      <c r="E680">
        <v>400</v>
      </c>
      <c r="F680">
        <v>0.02</v>
      </c>
      <c r="G680">
        <f t="shared" si="34"/>
        <v>375.87209302325573</v>
      </c>
      <c r="H680" s="2">
        <v>23.666534829478898</v>
      </c>
      <c r="I680" s="2">
        <f t="shared" si="35"/>
        <v>10.12502436909802</v>
      </c>
      <c r="J680" s="2">
        <f t="shared" si="36"/>
        <v>12.150029242917624</v>
      </c>
    </row>
    <row r="681" spans="1:10" x14ac:dyDescent="0.25">
      <c r="A681">
        <v>-6.6091287999999998E-2</v>
      </c>
      <c r="B681">
        <v>475367.92959999997</v>
      </c>
      <c r="C681" s="2">
        <v>5.9389546170000003</v>
      </c>
      <c r="D681">
        <v>0.25</v>
      </c>
      <c r="E681">
        <v>400</v>
      </c>
      <c r="F681">
        <v>0.02</v>
      </c>
      <c r="G681">
        <f t="shared" si="34"/>
        <v>375.87209302325573</v>
      </c>
      <c r="H681" s="2">
        <v>5.83759781565076</v>
      </c>
      <c r="I681" s="2">
        <f t="shared" si="35"/>
        <v>10.12502436909802</v>
      </c>
      <c r="J681" s="2">
        <f t="shared" si="36"/>
        <v>12.150029242917624</v>
      </c>
    </row>
    <row r="682" spans="1:10" x14ac:dyDescent="0.25">
      <c r="A682">
        <v>-3.1393872000000003E-2</v>
      </c>
      <c r="B682">
        <v>440439.58130000002</v>
      </c>
      <c r="C682" s="2">
        <v>25.445966009999999</v>
      </c>
      <c r="D682">
        <v>0.25</v>
      </c>
      <c r="E682">
        <v>400</v>
      </c>
      <c r="F682">
        <v>0.02</v>
      </c>
      <c r="G682">
        <f t="shared" si="34"/>
        <v>375.87209302325573</v>
      </c>
      <c r="H682" s="2">
        <v>22.005672463568999</v>
      </c>
      <c r="I682" s="2">
        <f t="shared" si="35"/>
        <v>10.12502436909802</v>
      </c>
      <c r="J682" s="2">
        <f t="shared" si="36"/>
        <v>12.150029242917624</v>
      </c>
    </row>
    <row r="683" spans="1:10" x14ac:dyDescent="0.25">
      <c r="A683">
        <v>-6.9766770000000006E-2</v>
      </c>
      <c r="B683">
        <v>475038.66629999998</v>
      </c>
      <c r="C683" s="2">
        <v>6.3692149679999996</v>
      </c>
      <c r="D683">
        <v>0.25</v>
      </c>
      <c r="E683">
        <v>400</v>
      </c>
      <c r="F683">
        <v>0.02</v>
      </c>
      <c r="G683">
        <f t="shared" si="34"/>
        <v>375.87209302325573</v>
      </c>
      <c r="H683" s="2">
        <v>5.2953612345222503</v>
      </c>
      <c r="I683" s="2">
        <f t="shared" si="35"/>
        <v>10.12502436909802</v>
      </c>
      <c r="J683" s="2">
        <f t="shared" si="36"/>
        <v>12.150029242917624</v>
      </c>
    </row>
    <row r="684" spans="1:10" x14ac:dyDescent="0.25">
      <c r="A684">
        <v>-3.5749966000000001E-2</v>
      </c>
      <c r="B684">
        <v>441280.75410000002</v>
      </c>
      <c r="C684" s="2">
        <v>22.297490310000001</v>
      </c>
      <c r="D684">
        <v>0.25</v>
      </c>
      <c r="E684">
        <v>400</v>
      </c>
      <c r="F684">
        <v>0.02</v>
      </c>
      <c r="G684">
        <f t="shared" si="34"/>
        <v>375.87209302325573</v>
      </c>
      <c r="H684" s="2">
        <v>21.589510634950202</v>
      </c>
      <c r="I684" s="2">
        <f t="shared" si="35"/>
        <v>10.12502436909802</v>
      </c>
      <c r="J684" s="2">
        <f t="shared" si="36"/>
        <v>12.150029242917624</v>
      </c>
    </row>
    <row r="685" spans="1:10" x14ac:dyDescent="0.25">
      <c r="A685">
        <v>-7.4122285999999996E-2</v>
      </c>
      <c r="B685">
        <v>472877.13530000002</v>
      </c>
      <c r="C685" s="2">
        <v>7.4339118830000004</v>
      </c>
      <c r="D685">
        <v>0.25</v>
      </c>
      <c r="E685">
        <v>400</v>
      </c>
      <c r="F685">
        <v>0.02</v>
      </c>
      <c r="G685">
        <f t="shared" si="34"/>
        <v>375.87209302325573</v>
      </c>
      <c r="H685" s="2">
        <v>6.0072969504004901</v>
      </c>
      <c r="I685" s="2">
        <f t="shared" si="35"/>
        <v>10.12502436909802</v>
      </c>
      <c r="J685" s="2">
        <f t="shared" si="36"/>
        <v>12.150029242917624</v>
      </c>
    </row>
    <row r="686" spans="1:10" x14ac:dyDescent="0.25">
      <c r="A686">
        <v>-3.9638439999999997E-2</v>
      </c>
      <c r="B686">
        <v>442572.14929999999</v>
      </c>
      <c r="C686" s="2">
        <v>19.534968800000001</v>
      </c>
      <c r="D686">
        <v>0.25</v>
      </c>
      <c r="E686">
        <v>400</v>
      </c>
      <c r="F686">
        <v>0.02</v>
      </c>
      <c r="G686">
        <f t="shared" si="34"/>
        <v>375.87209302325573</v>
      </c>
      <c r="H686" s="2">
        <v>19.190694470663399</v>
      </c>
      <c r="I686" s="2">
        <f t="shared" si="35"/>
        <v>10.12502436909802</v>
      </c>
      <c r="J686" s="2">
        <f t="shared" si="36"/>
        <v>12.150029242917624</v>
      </c>
    </row>
    <row r="687" spans="1:10" x14ac:dyDescent="0.25">
      <c r="A687">
        <v>-7.8613471000000004E-2</v>
      </c>
      <c r="B687">
        <v>469476.59029999998</v>
      </c>
      <c r="C687" s="2">
        <v>9.3247679800000007</v>
      </c>
      <c r="D687">
        <v>0.25</v>
      </c>
      <c r="E687">
        <v>400</v>
      </c>
      <c r="F687">
        <v>0.02</v>
      </c>
      <c r="G687">
        <f t="shared" si="34"/>
        <v>375.87209302325573</v>
      </c>
      <c r="H687" s="2">
        <v>6.4820731814924901</v>
      </c>
      <c r="I687" s="2">
        <f t="shared" si="35"/>
        <v>10.12502436909802</v>
      </c>
      <c r="J687" s="2">
        <f t="shared" si="36"/>
        <v>12.150029242917624</v>
      </c>
    </row>
    <row r="688" spans="1:10" x14ac:dyDescent="0.25">
      <c r="A688">
        <v>-4.8777486000000002E-2</v>
      </c>
      <c r="B688">
        <v>444745.18660000002</v>
      </c>
      <c r="C688" s="2">
        <v>17.738282680000001</v>
      </c>
      <c r="D688">
        <v>0.25</v>
      </c>
      <c r="E688">
        <v>400</v>
      </c>
      <c r="F688">
        <v>0.02</v>
      </c>
      <c r="G688">
        <f t="shared" si="34"/>
        <v>375.87209302325573</v>
      </c>
      <c r="H688" s="2">
        <v>18.648112955452302</v>
      </c>
      <c r="I688" s="2">
        <f t="shared" si="35"/>
        <v>10.12502436909802</v>
      </c>
      <c r="J688" s="2">
        <f t="shared" si="36"/>
        <v>12.150029242917624</v>
      </c>
    </row>
    <row r="689" spans="1:10" x14ac:dyDescent="0.25">
      <c r="A689">
        <v>-8.2607460999999993E-2</v>
      </c>
      <c r="B689">
        <v>465569.1936</v>
      </c>
      <c r="C689" s="2">
        <v>11.836699980000001</v>
      </c>
      <c r="D689">
        <v>0.25</v>
      </c>
      <c r="E689">
        <v>400</v>
      </c>
      <c r="F689">
        <v>0.02</v>
      </c>
      <c r="G689">
        <f t="shared" si="34"/>
        <v>375.87209302325573</v>
      </c>
      <c r="H689" s="2">
        <v>7.9829788717669299</v>
      </c>
      <c r="I689" s="2">
        <f t="shared" si="35"/>
        <v>10.12502436909802</v>
      </c>
      <c r="J689" s="2">
        <f t="shared" si="36"/>
        <v>12.150029242917624</v>
      </c>
    </row>
    <row r="690" spans="1:10" x14ac:dyDescent="0.25">
      <c r="A690">
        <v>-6.3034654999999995E-2</v>
      </c>
      <c r="B690">
        <v>448489.77710000001</v>
      </c>
      <c r="C690" s="2">
        <v>16.933295489999999</v>
      </c>
      <c r="D690">
        <v>0.25</v>
      </c>
      <c r="E690">
        <v>400</v>
      </c>
      <c r="F690">
        <v>0.02</v>
      </c>
      <c r="G690">
        <f t="shared" si="34"/>
        <v>375.87209302325573</v>
      </c>
      <c r="H690" s="2">
        <v>18.111914900430001</v>
      </c>
      <c r="I690" s="2">
        <f t="shared" si="35"/>
        <v>10.12502436909802</v>
      </c>
      <c r="J690" s="2">
        <f t="shared" si="36"/>
        <v>12.150029242917624</v>
      </c>
    </row>
    <row r="691" spans="1:10" x14ac:dyDescent="0.25">
      <c r="A691">
        <v>-8.4043287999999994E-2</v>
      </c>
      <c r="B691">
        <v>460677.2219</v>
      </c>
      <c r="C691" s="2">
        <v>14.70157772</v>
      </c>
      <c r="D691">
        <v>0.25</v>
      </c>
      <c r="E691">
        <v>400</v>
      </c>
      <c r="F691">
        <v>0.02</v>
      </c>
      <c r="G691">
        <f t="shared" si="34"/>
        <v>375.87209302325573</v>
      </c>
      <c r="H691" s="2">
        <v>14.040122013365799</v>
      </c>
      <c r="I691" s="2">
        <f t="shared" si="35"/>
        <v>10.12502436909802</v>
      </c>
      <c r="J691" s="2">
        <f t="shared" si="36"/>
        <v>12.150029242917624</v>
      </c>
    </row>
    <row r="692" spans="1:10" x14ac:dyDescent="0.25">
      <c r="A692">
        <v>-7.7764613999999996E-2</v>
      </c>
      <c r="B692">
        <v>454379.40049999999</v>
      </c>
      <c r="C692" s="2">
        <v>16.516065040000001</v>
      </c>
      <c r="D692">
        <v>0.25</v>
      </c>
      <c r="E692">
        <v>400</v>
      </c>
      <c r="F692">
        <v>0.02</v>
      </c>
      <c r="G692">
        <f t="shared" si="34"/>
        <v>375.87209302325573</v>
      </c>
      <c r="H692" s="2">
        <v>15.9898741614844</v>
      </c>
      <c r="I692" s="2">
        <f t="shared" si="35"/>
        <v>10.12502436909802</v>
      </c>
      <c r="J692" s="2">
        <f t="shared" si="36"/>
        <v>12.150029242917624</v>
      </c>
    </row>
    <row r="693" spans="1:10" x14ac:dyDescent="0.25">
      <c r="A693">
        <v>-3.0750255000000001E-2</v>
      </c>
      <c r="B693">
        <v>436974.99849999999</v>
      </c>
      <c r="C693" s="2">
        <v>30.44615246</v>
      </c>
      <c r="D693">
        <v>0.25</v>
      </c>
      <c r="E693">
        <v>400</v>
      </c>
      <c r="F693">
        <v>0.01</v>
      </c>
      <c r="G693">
        <f t="shared" si="34"/>
        <v>187.93604651162786</v>
      </c>
      <c r="H693" s="2">
        <v>22.515761042938198</v>
      </c>
      <c r="I693" s="2">
        <f t="shared" si="35"/>
        <v>7.2166305146327971</v>
      </c>
      <c r="J693" s="2">
        <f t="shared" si="36"/>
        <v>17.319913235118715</v>
      </c>
    </row>
    <row r="694" spans="1:10" x14ac:dyDescent="0.25">
      <c r="A694">
        <v>-5.4426823999999999E-2</v>
      </c>
      <c r="B694">
        <v>444059.37300000002</v>
      </c>
      <c r="C694" s="2">
        <v>26.368825180000002</v>
      </c>
      <c r="D694">
        <v>0.25</v>
      </c>
      <c r="E694">
        <v>400</v>
      </c>
      <c r="F694">
        <v>0.01</v>
      </c>
      <c r="G694">
        <f t="shared" si="34"/>
        <v>187.93604651162786</v>
      </c>
      <c r="H694" s="2">
        <v>22.2093285191132</v>
      </c>
      <c r="I694" s="2">
        <f t="shared" si="35"/>
        <v>7.2166305146327971</v>
      </c>
      <c r="J694" s="2">
        <f t="shared" si="36"/>
        <v>17.319913235118715</v>
      </c>
    </row>
    <row r="695" spans="1:10" x14ac:dyDescent="0.25">
      <c r="A695">
        <v>6.1098599999999999E-4</v>
      </c>
      <c r="B695">
        <v>431189.46120000002</v>
      </c>
      <c r="C695" s="2">
        <v>33.069711980000001</v>
      </c>
      <c r="D695">
        <v>0.25</v>
      </c>
      <c r="E695">
        <v>400</v>
      </c>
      <c r="F695">
        <v>0.01</v>
      </c>
      <c r="G695">
        <f t="shared" si="34"/>
        <v>187.93604651162786</v>
      </c>
      <c r="H695" s="2">
        <v>25.468082391240699</v>
      </c>
      <c r="I695" s="2">
        <f t="shared" si="35"/>
        <v>7.2166305146327971</v>
      </c>
      <c r="J695" s="2">
        <f t="shared" si="36"/>
        <v>17.319913235118715</v>
      </c>
    </row>
    <row r="696" spans="1:10" x14ac:dyDescent="0.25">
      <c r="A696">
        <v>-6.9218695999999996E-2</v>
      </c>
      <c r="B696">
        <v>451908.50630000001</v>
      </c>
      <c r="C696" s="2">
        <v>20.363077959999998</v>
      </c>
      <c r="D696">
        <v>0.25</v>
      </c>
      <c r="E696">
        <v>400</v>
      </c>
      <c r="F696">
        <v>0.01</v>
      </c>
      <c r="G696">
        <f t="shared" si="34"/>
        <v>187.93604651162786</v>
      </c>
      <c r="H696" s="2">
        <v>18.0200334306966</v>
      </c>
      <c r="I696" s="2">
        <f t="shared" si="35"/>
        <v>7.2166305146327971</v>
      </c>
      <c r="J696" s="2">
        <f t="shared" si="36"/>
        <v>17.319913235118715</v>
      </c>
    </row>
    <row r="697" spans="1:10" x14ac:dyDescent="0.25">
      <c r="A697">
        <v>4.3022324000000001E-2</v>
      </c>
      <c r="B697">
        <v>425304.76980000001</v>
      </c>
      <c r="C697" s="2">
        <v>32.615462579999999</v>
      </c>
      <c r="D697">
        <v>0.25</v>
      </c>
      <c r="E697">
        <v>400</v>
      </c>
      <c r="F697">
        <v>0.01</v>
      </c>
      <c r="G697">
        <f t="shared" si="34"/>
        <v>187.93604651162786</v>
      </c>
      <c r="H697" s="2">
        <v>30.2886422628826</v>
      </c>
      <c r="I697" s="2">
        <f t="shared" si="35"/>
        <v>7.2166305146327971</v>
      </c>
      <c r="J697" s="2">
        <f t="shared" si="36"/>
        <v>17.319913235118715</v>
      </c>
    </row>
    <row r="698" spans="1:10" x14ac:dyDescent="0.25">
      <c r="A698">
        <v>-7.1943249000000001E-2</v>
      </c>
      <c r="B698">
        <v>458173.7194</v>
      </c>
      <c r="C698" s="2">
        <v>13.51309227</v>
      </c>
      <c r="D698">
        <v>0.25</v>
      </c>
      <c r="E698">
        <v>400</v>
      </c>
      <c r="F698">
        <v>0.01</v>
      </c>
      <c r="G698">
        <f t="shared" si="34"/>
        <v>187.93604651162786</v>
      </c>
      <c r="H698" s="2">
        <v>12.719127642090699</v>
      </c>
      <c r="I698" s="2">
        <f t="shared" si="35"/>
        <v>7.2166305146327971</v>
      </c>
      <c r="J698" s="2">
        <f t="shared" si="36"/>
        <v>17.319913235118715</v>
      </c>
    </row>
    <row r="699" spans="1:10" x14ac:dyDescent="0.25">
      <c r="A699">
        <v>6.3987477000000001E-2</v>
      </c>
      <c r="B699">
        <v>420244.96090000001</v>
      </c>
      <c r="C699" s="2">
        <v>33.611203619999998</v>
      </c>
      <c r="D699">
        <v>0.25</v>
      </c>
      <c r="E699">
        <v>400</v>
      </c>
      <c r="F699">
        <v>0.01</v>
      </c>
      <c r="G699">
        <f t="shared" si="34"/>
        <v>187.93604651162786</v>
      </c>
      <c r="H699" s="2">
        <v>33.197280748753798</v>
      </c>
      <c r="I699" s="2">
        <f t="shared" si="35"/>
        <v>7.2166305146327971</v>
      </c>
      <c r="J699" s="2">
        <f t="shared" si="36"/>
        <v>17.319913235118715</v>
      </c>
    </row>
    <row r="700" spans="1:10" x14ac:dyDescent="0.25">
      <c r="A700">
        <v>-6.9708773000000002E-2</v>
      </c>
      <c r="B700">
        <v>463649.88410000002</v>
      </c>
      <c r="C700" s="2">
        <v>9.0711102520000004</v>
      </c>
      <c r="D700">
        <v>0.25</v>
      </c>
      <c r="E700">
        <v>400</v>
      </c>
      <c r="F700">
        <v>0.01</v>
      </c>
      <c r="G700">
        <f t="shared" si="34"/>
        <v>187.93604651162786</v>
      </c>
      <c r="H700" s="2">
        <v>9.2962293705081294</v>
      </c>
      <c r="I700" s="2">
        <f t="shared" si="35"/>
        <v>7.2166305146327971</v>
      </c>
      <c r="J700" s="2">
        <f t="shared" si="36"/>
        <v>17.319913235118715</v>
      </c>
    </row>
    <row r="701" spans="1:10" x14ac:dyDescent="0.25">
      <c r="A701">
        <v>7.5729253999999996E-2</v>
      </c>
      <c r="B701">
        <v>419928.8725</v>
      </c>
      <c r="C701" s="2">
        <v>34.283067979999998</v>
      </c>
      <c r="D701">
        <v>0.25</v>
      </c>
      <c r="E701">
        <v>400</v>
      </c>
      <c r="F701">
        <v>0.01</v>
      </c>
      <c r="G701">
        <f t="shared" si="34"/>
        <v>187.93604651162786</v>
      </c>
      <c r="H701" s="2">
        <v>33.401888843077003</v>
      </c>
      <c r="I701" s="2">
        <f t="shared" si="35"/>
        <v>7.2166305146327971</v>
      </c>
      <c r="J701" s="2">
        <f t="shared" si="36"/>
        <v>17.319913235118715</v>
      </c>
    </row>
    <row r="702" spans="1:10" x14ac:dyDescent="0.25">
      <c r="A702">
        <v>-6.3793323999999998E-2</v>
      </c>
      <c r="B702">
        <v>465240.478</v>
      </c>
      <c r="C702" s="2">
        <v>8.5297318979999996</v>
      </c>
      <c r="D702">
        <v>0.25</v>
      </c>
      <c r="E702">
        <v>400</v>
      </c>
      <c r="F702">
        <v>0.01</v>
      </c>
      <c r="G702">
        <f t="shared" si="34"/>
        <v>187.93604651162786</v>
      </c>
      <c r="H702" s="2">
        <v>8.2176945944464901</v>
      </c>
      <c r="I702" s="2">
        <f t="shared" si="35"/>
        <v>7.2166305146327971</v>
      </c>
      <c r="J702" s="2">
        <f t="shared" si="36"/>
        <v>17.319913235118715</v>
      </c>
    </row>
    <row r="703" spans="1:10" x14ac:dyDescent="0.25">
      <c r="A703">
        <v>8.6849142000000004E-2</v>
      </c>
      <c r="B703">
        <v>417133.79450000002</v>
      </c>
      <c r="C703" s="2">
        <v>33.188353599999999</v>
      </c>
      <c r="D703">
        <v>0.25</v>
      </c>
      <c r="E703">
        <v>400</v>
      </c>
      <c r="F703">
        <v>0.01</v>
      </c>
      <c r="G703">
        <f t="shared" si="34"/>
        <v>187.93604651162786</v>
      </c>
      <c r="H703" s="2">
        <v>32.885768664620102</v>
      </c>
      <c r="I703" s="2">
        <f t="shared" si="35"/>
        <v>7.2166305146327971</v>
      </c>
      <c r="J703" s="2">
        <f t="shared" si="36"/>
        <v>17.319913235118715</v>
      </c>
    </row>
    <row r="704" spans="1:10" x14ac:dyDescent="0.25">
      <c r="A704">
        <v>-5.7204722999999999E-2</v>
      </c>
      <c r="B704">
        <v>462049.1568</v>
      </c>
      <c r="C704" s="2">
        <v>9.6692893679999994</v>
      </c>
      <c r="D704">
        <v>0.25</v>
      </c>
      <c r="E704">
        <v>400</v>
      </c>
      <c r="F704">
        <v>0.01</v>
      </c>
      <c r="G704">
        <f t="shared" si="34"/>
        <v>187.93604651162786</v>
      </c>
      <c r="H704" s="2">
        <v>10.6428296435029</v>
      </c>
      <c r="I704" s="2">
        <f t="shared" si="35"/>
        <v>7.2166305146327971</v>
      </c>
      <c r="J704" s="2">
        <f t="shared" si="36"/>
        <v>17.319913235118715</v>
      </c>
    </row>
    <row r="705" spans="1:10" x14ac:dyDescent="0.25">
      <c r="A705">
        <v>8.7057430000000005E-2</v>
      </c>
      <c r="B705">
        <v>416481.87459999998</v>
      </c>
      <c r="C705" s="2">
        <v>34.994642599999999</v>
      </c>
      <c r="D705">
        <v>0.25</v>
      </c>
      <c r="E705">
        <v>400</v>
      </c>
      <c r="F705">
        <v>0.01</v>
      </c>
      <c r="G705">
        <f t="shared" si="34"/>
        <v>187.93604651162786</v>
      </c>
      <c r="H705" s="2">
        <v>33.548406102825702</v>
      </c>
      <c r="I705" s="2">
        <f t="shared" si="35"/>
        <v>7.2166305146327971</v>
      </c>
      <c r="J705" s="2">
        <f t="shared" si="36"/>
        <v>17.319913235118715</v>
      </c>
    </row>
    <row r="706" spans="1:10" x14ac:dyDescent="0.25">
      <c r="A706">
        <v>-5.4541568999999998E-2</v>
      </c>
      <c r="B706">
        <v>460965.09480000002</v>
      </c>
      <c r="C706" s="2">
        <v>11.03901173</v>
      </c>
      <c r="D706">
        <v>0.25</v>
      </c>
      <c r="E706">
        <v>400</v>
      </c>
      <c r="F706">
        <v>0.01</v>
      </c>
      <c r="G706">
        <f t="shared" si="34"/>
        <v>187.93604651162786</v>
      </c>
      <c r="H706" s="2">
        <v>10.6596538104743</v>
      </c>
      <c r="I706" s="2">
        <f t="shared" si="35"/>
        <v>7.2166305146327971</v>
      </c>
      <c r="J706" s="2">
        <f t="shared" si="36"/>
        <v>17.319913235118715</v>
      </c>
    </row>
    <row r="707" spans="1:10" x14ac:dyDescent="0.25">
      <c r="A707">
        <v>8.9692365999999996E-2</v>
      </c>
      <c r="B707">
        <v>420492.89240000001</v>
      </c>
      <c r="C707" s="2">
        <v>36.276772719999997</v>
      </c>
      <c r="D707">
        <v>0.25</v>
      </c>
      <c r="E707">
        <v>400</v>
      </c>
      <c r="F707">
        <v>0.01</v>
      </c>
      <c r="G707">
        <f t="shared" ref="G707:G770" si="37">(1.293*D707*F707)/0.0000172</f>
        <v>187.93604651162786</v>
      </c>
      <c r="H707" s="2">
        <v>34.266722131970297</v>
      </c>
      <c r="I707" s="2">
        <f t="shared" ref="I707:I770" si="38">0.3+((0.62*G707^(1/2)*0.713^(1/3))/((1+(0.4/0.713^(2/3)))^(1/4)))*(1+(G707/282000)^(5/8))^(4/5)</f>
        <v>7.2166305146327971</v>
      </c>
      <c r="J707" s="2">
        <f t="shared" ref="J707:J770" si="39">I707*0.024/F707</f>
        <v>17.319913235118715</v>
      </c>
    </row>
    <row r="708" spans="1:10" x14ac:dyDescent="0.25">
      <c r="A708">
        <v>-5.3003121E-2</v>
      </c>
      <c r="B708">
        <v>462223.853</v>
      </c>
      <c r="C708" s="2">
        <v>12.26024247</v>
      </c>
      <c r="D708">
        <v>0.25</v>
      </c>
      <c r="E708">
        <v>400</v>
      </c>
      <c r="F708">
        <v>0.01</v>
      </c>
      <c r="G708">
        <f t="shared" si="37"/>
        <v>187.93604651162786</v>
      </c>
      <c r="H708" s="2">
        <v>11.1915701914258</v>
      </c>
      <c r="I708" s="2">
        <f t="shared" si="38"/>
        <v>7.2166305146327971</v>
      </c>
      <c r="J708" s="2">
        <f t="shared" si="39"/>
        <v>17.319913235118715</v>
      </c>
    </row>
    <row r="709" spans="1:10" x14ac:dyDescent="0.25">
      <c r="A709">
        <v>8.6750140000000003E-2</v>
      </c>
      <c r="B709">
        <v>420806.94839999999</v>
      </c>
      <c r="C709" s="2">
        <v>35.363085580000003</v>
      </c>
      <c r="D709">
        <v>0.25</v>
      </c>
      <c r="E709">
        <v>400</v>
      </c>
      <c r="F709">
        <v>0.01</v>
      </c>
      <c r="G709">
        <f t="shared" si="37"/>
        <v>187.93604651162786</v>
      </c>
      <c r="H709" s="2">
        <v>34.721204866250503</v>
      </c>
      <c r="I709" s="2">
        <f t="shared" si="38"/>
        <v>7.2166305146327971</v>
      </c>
      <c r="J709" s="2">
        <f t="shared" si="39"/>
        <v>17.319913235118715</v>
      </c>
    </row>
    <row r="710" spans="1:10" x14ac:dyDescent="0.25">
      <c r="A710">
        <v>-5.2595979000000001E-2</v>
      </c>
      <c r="B710">
        <v>463200.80420000001</v>
      </c>
      <c r="C710" s="2">
        <v>12.096098230000001</v>
      </c>
      <c r="D710">
        <v>0.25</v>
      </c>
      <c r="E710">
        <v>400</v>
      </c>
      <c r="F710">
        <v>0.01</v>
      </c>
      <c r="G710">
        <f t="shared" si="37"/>
        <v>187.93604651162786</v>
      </c>
      <c r="H710" s="2">
        <v>9.2517439082567794</v>
      </c>
      <c r="I710" s="2">
        <f t="shared" si="38"/>
        <v>7.2166305146327971</v>
      </c>
      <c r="J710" s="2">
        <f t="shared" si="39"/>
        <v>17.319913235118715</v>
      </c>
    </row>
    <row r="711" spans="1:10" x14ac:dyDescent="0.25">
      <c r="A711">
        <v>8.1122204000000003E-2</v>
      </c>
      <c r="B711">
        <v>418722.16889999999</v>
      </c>
      <c r="C711" s="2">
        <v>33.359770939999997</v>
      </c>
      <c r="D711">
        <v>0.25</v>
      </c>
      <c r="E711">
        <v>400</v>
      </c>
      <c r="F711">
        <v>0.01</v>
      </c>
      <c r="G711">
        <f t="shared" si="37"/>
        <v>187.93604651162786</v>
      </c>
      <c r="H711" s="2">
        <v>32.350213459311703</v>
      </c>
      <c r="I711" s="2">
        <f t="shared" si="38"/>
        <v>7.2166305146327971</v>
      </c>
      <c r="J711" s="2">
        <f t="shared" si="39"/>
        <v>17.319913235118715</v>
      </c>
    </row>
    <row r="712" spans="1:10" x14ac:dyDescent="0.25">
      <c r="A712">
        <v>-5.3157682999999997E-2</v>
      </c>
      <c r="B712">
        <v>463606.03249999997</v>
      </c>
      <c r="C712" s="2">
        <v>10.62005796</v>
      </c>
      <c r="D712">
        <v>0.25</v>
      </c>
      <c r="E712">
        <v>400</v>
      </c>
      <c r="F712">
        <v>0.01</v>
      </c>
      <c r="G712">
        <f t="shared" si="37"/>
        <v>187.93604651162786</v>
      </c>
      <c r="H712" s="2">
        <v>9.2776165160869102</v>
      </c>
      <c r="I712" s="2">
        <f t="shared" si="38"/>
        <v>7.2166305146327971</v>
      </c>
      <c r="J712" s="2">
        <f t="shared" si="39"/>
        <v>17.319913235118715</v>
      </c>
    </row>
    <row r="713" spans="1:10" x14ac:dyDescent="0.25">
      <c r="A713">
        <v>7.5359659999999995E-2</v>
      </c>
      <c r="B713">
        <v>420288.73469999997</v>
      </c>
      <c r="C713" s="2">
        <v>32.324892159999997</v>
      </c>
      <c r="D713">
        <v>0.25</v>
      </c>
      <c r="E713">
        <v>400</v>
      </c>
      <c r="F713">
        <v>0.01</v>
      </c>
      <c r="G713">
        <f t="shared" si="37"/>
        <v>187.93604651162786</v>
      </c>
      <c r="H713" s="2">
        <v>33.2238972926041</v>
      </c>
      <c r="I713" s="2">
        <f t="shared" si="38"/>
        <v>7.2166305146327971</v>
      </c>
      <c r="J713" s="2">
        <f t="shared" si="39"/>
        <v>17.319913235118715</v>
      </c>
    </row>
    <row r="714" spans="1:10" x14ac:dyDescent="0.25">
      <c r="A714">
        <v>-5.5024416999999999E-2</v>
      </c>
      <c r="B714">
        <v>463406.4472</v>
      </c>
      <c r="C714" s="2">
        <v>8.3464434000000001</v>
      </c>
      <c r="D714">
        <v>0.25</v>
      </c>
      <c r="E714">
        <v>400</v>
      </c>
      <c r="F714">
        <v>0.01</v>
      </c>
      <c r="G714">
        <f t="shared" si="37"/>
        <v>187.93604651162786</v>
      </c>
      <c r="H714" s="2">
        <v>8.4539121055167001</v>
      </c>
      <c r="I714" s="2">
        <f t="shared" si="38"/>
        <v>7.2166305146327971</v>
      </c>
      <c r="J714" s="2">
        <f t="shared" si="39"/>
        <v>17.319913235118715</v>
      </c>
    </row>
    <row r="715" spans="1:10" x14ac:dyDescent="0.25">
      <c r="A715">
        <v>5.4087598000000001E-2</v>
      </c>
      <c r="B715">
        <v>423631.1924</v>
      </c>
      <c r="C715" s="2">
        <v>32.577668539999998</v>
      </c>
      <c r="D715">
        <v>0.25</v>
      </c>
      <c r="E715">
        <v>400</v>
      </c>
      <c r="F715">
        <v>0.01</v>
      </c>
      <c r="G715">
        <f t="shared" si="37"/>
        <v>187.93604651162786</v>
      </c>
      <c r="H715" s="2">
        <v>31.683930785704302</v>
      </c>
      <c r="I715" s="2">
        <f t="shared" si="38"/>
        <v>7.2166305146327971</v>
      </c>
      <c r="J715" s="2">
        <f t="shared" si="39"/>
        <v>17.319913235118715</v>
      </c>
    </row>
    <row r="716" spans="1:10" x14ac:dyDescent="0.25">
      <c r="A716">
        <v>-5.8332063000000003E-2</v>
      </c>
      <c r="B716">
        <v>463045.65169999999</v>
      </c>
      <c r="C716" s="2">
        <v>7.1263984420000002</v>
      </c>
      <c r="D716">
        <v>0.25</v>
      </c>
      <c r="E716">
        <v>400</v>
      </c>
      <c r="F716">
        <v>0.01</v>
      </c>
      <c r="G716">
        <f t="shared" si="37"/>
        <v>187.93604651162786</v>
      </c>
      <c r="H716" s="2">
        <v>7.6522294526111896</v>
      </c>
      <c r="I716" s="2">
        <f t="shared" si="38"/>
        <v>7.2166305146327971</v>
      </c>
      <c r="J716" s="2">
        <f t="shared" si="39"/>
        <v>17.319913235118715</v>
      </c>
    </row>
    <row r="717" spans="1:10" x14ac:dyDescent="0.25">
      <c r="A717">
        <v>3.0847474999999999E-2</v>
      </c>
      <c r="B717">
        <v>425409.75939999998</v>
      </c>
      <c r="C717" s="2">
        <v>30.44333924</v>
      </c>
      <c r="D717">
        <v>0.25</v>
      </c>
      <c r="E717">
        <v>400</v>
      </c>
      <c r="F717">
        <v>0.01</v>
      </c>
      <c r="G717">
        <f t="shared" si="37"/>
        <v>187.93604651162786</v>
      </c>
      <c r="H717" s="2">
        <v>28.6792204043292</v>
      </c>
      <c r="I717" s="2">
        <f t="shared" si="38"/>
        <v>7.2166305146327971</v>
      </c>
      <c r="J717" s="2">
        <f t="shared" si="39"/>
        <v>17.319913235118715</v>
      </c>
    </row>
    <row r="718" spans="1:10" x14ac:dyDescent="0.25">
      <c r="A718">
        <v>-6.2375258000000003E-2</v>
      </c>
      <c r="B718">
        <v>463122.36420000001</v>
      </c>
      <c r="C718" s="2">
        <v>8.6929943630000004</v>
      </c>
      <c r="D718">
        <v>0.25</v>
      </c>
      <c r="E718">
        <v>400</v>
      </c>
      <c r="F718">
        <v>0.01</v>
      </c>
      <c r="G718">
        <f t="shared" si="37"/>
        <v>187.93604651162786</v>
      </c>
      <c r="H718" s="2">
        <v>8.3958747809787493</v>
      </c>
      <c r="I718" s="2">
        <f t="shared" si="38"/>
        <v>7.2166305146327971</v>
      </c>
      <c r="J718" s="2">
        <f t="shared" si="39"/>
        <v>17.319913235118715</v>
      </c>
    </row>
    <row r="719" spans="1:10" x14ac:dyDescent="0.25">
      <c r="A719">
        <v>2.88554E-4</v>
      </c>
      <c r="B719">
        <v>431264.96019999997</v>
      </c>
      <c r="C719" s="2">
        <v>29.27538706</v>
      </c>
      <c r="D719">
        <v>0.25</v>
      </c>
      <c r="E719">
        <v>400</v>
      </c>
      <c r="F719">
        <v>0.01</v>
      </c>
      <c r="G719">
        <f t="shared" si="37"/>
        <v>187.93604651162786</v>
      </c>
      <c r="H719" s="2">
        <v>25.782099940154701</v>
      </c>
      <c r="I719" s="2">
        <f t="shared" si="38"/>
        <v>7.2166305146327971</v>
      </c>
      <c r="J719" s="2">
        <f t="shared" si="39"/>
        <v>17.319913235118715</v>
      </c>
    </row>
    <row r="720" spans="1:10" x14ac:dyDescent="0.25">
      <c r="A720">
        <v>-6.6418253999999996E-2</v>
      </c>
      <c r="B720">
        <v>460946.50140000001</v>
      </c>
      <c r="C720" s="2">
        <v>12.69604067</v>
      </c>
      <c r="D720">
        <v>0.25</v>
      </c>
      <c r="E720">
        <v>400</v>
      </c>
      <c r="F720">
        <v>0.01</v>
      </c>
      <c r="G720">
        <f t="shared" si="37"/>
        <v>187.93604651162786</v>
      </c>
      <c r="H720" s="2">
        <v>12.1313566492063</v>
      </c>
      <c r="I720" s="2">
        <f t="shared" si="38"/>
        <v>7.2166305146327971</v>
      </c>
      <c r="J720" s="2">
        <f t="shared" si="39"/>
        <v>17.319913235118715</v>
      </c>
    </row>
    <row r="721" spans="1:10" x14ac:dyDescent="0.25">
      <c r="A721">
        <v>-4.1163301999999999E-2</v>
      </c>
      <c r="B721">
        <v>439236.27159999998</v>
      </c>
      <c r="C721" s="2">
        <v>29.024020570000001</v>
      </c>
      <c r="D721">
        <v>0.25</v>
      </c>
      <c r="E721">
        <v>400</v>
      </c>
      <c r="F721">
        <v>0.01</v>
      </c>
      <c r="G721">
        <f t="shared" si="37"/>
        <v>187.93604651162786</v>
      </c>
      <c r="H721" s="2">
        <v>24.3382369517808</v>
      </c>
      <c r="I721" s="2">
        <f t="shared" si="38"/>
        <v>7.2166305146327971</v>
      </c>
      <c r="J721" s="2">
        <f t="shared" si="39"/>
        <v>17.319913235118715</v>
      </c>
    </row>
    <row r="722" spans="1:10" x14ac:dyDescent="0.25">
      <c r="A722">
        <v>-6.8053203000000007E-2</v>
      </c>
      <c r="B722">
        <v>454821.42560000002</v>
      </c>
      <c r="C722" s="2">
        <v>18.310713960000001</v>
      </c>
      <c r="D722">
        <v>0.25</v>
      </c>
      <c r="E722">
        <v>400</v>
      </c>
      <c r="F722">
        <v>0.01</v>
      </c>
      <c r="G722">
        <f t="shared" si="37"/>
        <v>187.93604651162786</v>
      </c>
      <c r="H722" s="2">
        <v>18.3302558609664</v>
      </c>
      <c r="I722" s="2">
        <f t="shared" si="38"/>
        <v>7.2166305146327971</v>
      </c>
      <c r="J722" s="2">
        <f t="shared" si="39"/>
        <v>17.319913235118715</v>
      </c>
    </row>
    <row r="723" spans="1:10" x14ac:dyDescent="0.25">
      <c r="A723">
        <v>-6.1935641E-2</v>
      </c>
      <c r="B723">
        <v>447257.43410000001</v>
      </c>
      <c r="C723" s="2">
        <v>24.509872609999999</v>
      </c>
      <c r="D723">
        <v>0.25</v>
      </c>
      <c r="E723">
        <v>400</v>
      </c>
      <c r="F723">
        <v>0.01</v>
      </c>
      <c r="G723">
        <f t="shared" si="37"/>
        <v>187.93604651162786</v>
      </c>
      <c r="H723" s="2">
        <v>21.583181863638199</v>
      </c>
      <c r="I723" s="2">
        <f t="shared" si="38"/>
        <v>7.2166305146327971</v>
      </c>
      <c r="J723" s="2">
        <f t="shared" si="39"/>
        <v>17.319913235118715</v>
      </c>
    </row>
    <row r="724" spans="1:10" x14ac:dyDescent="0.25">
      <c r="A724">
        <v>1.379711404</v>
      </c>
      <c r="B724">
        <v>407476.27100000001</v>
      </c>
      <c r="C724" s="2">
        <v>41.919192340000002</v>
      </c>
      <c r="D724">
        <v>3</v>
      </c>
      <c r="E724">
        <v>400</v>
      </c>
      <c r="F724">
        <f t="shared" ref="F724:F787" si="40">70/1000</f>
        <v>7.0000000000000007E-2</v>
      </c>
      <c r="G724">
        <f t="shared" si="37"/>
        <v>15786.627906976742</v>
      </c>
      <c r="H724" s="2">
        <v>38.3576145214302</v>
      </c>
      <c r="I724" s="2">
        <f t="shared" si="38"/>
        <v>71.343261173884159</v>
      </c>
      <c r="J724" s="2">
        <f t="shared" si="39"/>
        <v>24.460546688188852</v>
      </c>
    </row>
    <row r="725" spans="1:10" x14ac:dyDescent="0.25">
      <c r="A725">
        <v>1.7902362940000001</v>
      </c>
      <c r="B725">
        <v>406645.16369999998</v>
      </c>
      <c r="C725" s="2">
        <v>42.422117980000003</v>
      </c>
      <c r="D725">
        <v>3</v>
      </c>
      <c r="E725">
        <v>400</v>
      </c>
      <c r="F725">
        <f t="shared" si="40"/>
        <v>7.0000000000000007E-2</v>
      </c>
      <c r="G725">
        <f t="shared" si="37"/>
        <v>15786.627906976742</v>
      </c>
      <c r="H725" s="2">
        <v>43.995831208192698</v>
      </c>
      <c r="I725" s="2">
        <f t="shared" si="38"/>
        <v>71.343261173884159</v>
      </c>
      <c r="J725" s="2">
        <f t="shared" si="39"/>
        <v>24.460546688188852</v>
      </c>
    </row>
    <row r="726" spans="1:10" x14ac:dyDescent="0.25">
      <c r="A726">
        <v>5.2333110000000002E-2</v>
      </c>
      <c r="B726">
        <v>408724.8027</v>
      </c>
      <c r="C726" s="2">
        <v>44.255401499999998</v>
      </c>
      <c r="D726">
        <v>3</v>
      </c>
      <c r="E726">
        <v>400</v>
      </c>
      <c r="F726">
        <f t="shared" si="40"/>
        <v>7.0000000000000007E-2</v>
      </c>
      <c r="G726">
        <f t="shared" si="37"/>
        <v>15786.627906976742</v>
      </c>
      <c r="H726" s="2">
        <v>42.514816428459099</v>
      </c>
      <c r="I726" s="2">
        <f t="shared" si="38"/>
        <v>71.343261173884159</v>
      </c>
      <c r="J726" s="2">
        <f t="shared" si="39"/>
        <v>24.460546688188852</v>
      </c>
    </row>
    <row r="727" spans="1:10" x14ac:dyDescent="0.25">
      <c r="A727">
        <v>0.93186815099999998</v>
      </c>
      <c r="B727">
        <v>406093.82709999999</v>
      </c>
      <c r="C727" s="2">
        <v>46.92149217</v>
      </c>
      <c r="D727">
        <v>3</v>
      </c>
      <c r="E727">
        <v>400</v>
      </c>
      <c r="F727">
        <f t="shared" si="40"/>
        <v>7.0000000000000007E-2</v>
      </c>
      <c r="G727">
        <f t="shared" si="37"/>
        <v>15786.627906976742</v>
      </c>
      <c r="H727" s="2">
        <v>45.4503987704609</v>
      </c>
      <c r="I727" s="2">
        <f t="shared" si="38"/>
        <v>71.343261173884159</v>
      </c>
      <c r="J727" s="2">
        <f t="shared" si="39"/>
        <v>24.460546688188852</v>
      </c>
    </row>
    <row r="728" spans="1:10" x14ac:dyDescent="0.25">
      <c r="A728">
        <v>-1.266464322</v>
      </c>
      <c r="B728">
        <v>409825.45039999997</v>
      </c>
      <c r="C728" s="2">
        <v>46.700741299999997</v>
      </c>
      <c r="D728">
        <v>3</v>
      </c>
      <c r="E728">
        <v>400</v>
      </c>
      <c r="F728">
        <f t="shared" si="40"/>
        <v>7.0000000000000007E-2</v>
      </c>
      <c r="G728">
        <f t="shared" si="37"/>
        <v>15786.627906976742</v>
      </c>
      <c r="H728" s="2">
        <v>44.647150308005401</v>
      </c>
      <c r="I728" s="2">
        <f t="shared" si="38"/>
        <v>71.343261173884159</v>
      </c>
      <c r="J728" s="2">
        <f t="shared" si="39"/>
        <v>24.460546688188852</v>
      </c>
    </row>
    <row r="729" spans="1:10" x14ac:dyDescent="0.25">
      <c r="A729">
        <v>-0.63469448399999995</v>
      </c>
      <c r="B729">
        <v>405887.9326</v>
      </c>
      <c r="C729" s="2">
        <v>55.615653229999999</v>
      </c>
      <c r="D729">
        <v>3</v>
      </c>
      <c r="E729">
        <v>400</v>
      </c>
      <c r="F729">
        <f t="shared" si="40"/>
        <v>7.0000000000000007E-2</v>
      </c>
      <c r="G729">
        <f t="shared" si="37"/>
        <v>15786.627906976742</v>
      </c>
      <c r="H729" s="2">
        <v>53.506060478946203</v>
      </c>
      <c r="I729" s="2">
        <f t="shared" si="38"/>
        <v>71.343261173884159</v>
      </c>
      <c r="J729" s="2">
        <f t="shared" si="39"/>
        <v>24.460546688188852</v>
      </c>
    </row>
    <row r="730" spans="1:10" x14ac:dyDescent="0.25">
      <c r="A730">
        <v>-0.59105375400000004</v>
      </c>
      <c r="B730">
        <v>409638.3982</v>
      </c>
      <c r="C730" s="2">
        <v>41.753253770000001</v>
      </c>
      <c r="D730">
        <v>3</v>
      </c>
      <c r="E730">
        <v>400</v>
      </c>
      <c r="F730">
        <f t="shared" si="40"/>
        <v>7.0000000000000007E-2</v>
      </c>
      <c r="G730">
        <f t="shared" si="37"/>
        <v>15786.627906976742</v>
      </c>
      <c r="H730" s="2">
        <v>46.429587029908802</v>
      </c>
      <c r="I730" s="2">
        <f t="shared" si="38"/>
        <v>71.343261173884159</v>
      </c>
      <c r="J730" s="2">
        <f t="shared" si="39"/>
        <v>24.460546688188852</v>
      </c>
    </row>
    <row r="731" spans="1:10" x14ac:dyDescent="0.25">
      <c r="A731">
        <v>-0.58811721400000005</v>
      </c>
      <c r="B731">
        <v>405178.23729999998</v>
      </c>
      <c r="C731" s="2">
        <v>59.567570660000001</v>
      </c>
      <c r="D731">
        <v>3</v>
      </c>
      <c r="E731">
        <v>400</v>
      </c>
      <c r="F731">
        <f t="shared" si="40"/>
        <v>7.0000000000000007E-2</v>
      </c>
      <c r="G731">
        <f t="shared" si="37"/>
        <v>15786.627906976742</v>
      </c>
      <c r="H731" s="2">
        <v>54.595215177986503</v>
      </c>
      <c r="I731" s="2">
        <f t="shared" si="38"/>
        <v>71.343261173884159</v>
      </c>
      <c r="J731" s="2">
        <f t="shared" si="39"/>
        <v>24.460546688188852</v>
      </c>
    </row>
    <row r="732" spans="1:10" x14ac:dyDescent="0.25">
      <c r="A732">
        <v>1.262479635</v>
      </c>
      <c r="B732">
        <v>408960.51400000002</v>
      </c>
      <c r="C732" s="2">
        <v>34.177430029999996</v>
      </c>
      <c r="D732">
        <v>3</v>
      </c>
      <c r="E732">
        <v>400</v>
      </c>
      <c r="F732">
        <f t="shared" si="40"/>
        <v>7.0000000000000007E-2</v>
      </c>
      <c r="G732">
        <f t="shared" si="37"/>
        <v>15786.627906976742</v>
      </c>
      <c r="H732" s="2">
        <v>35.213958707400103</v>
      </c>
      <c r="I732" s="2">
        <f t="shared" si="38"/>
        <v>71.343261173884159</v>
      </c>
      <c r="J732" s="2">
        <f t="shared" si="39"/>
        <v>24.460546688188852</v>
      </c>
    </row>
    <row r="733" spans="1:10" x14ac:dyDescent="0.25">
      <c r="A733">
        <v>1.39280363</v>
      </c>
      <c r="B733">
        <v>403757.82040000003</v>
      </c>
      <c r="C733" s="2">
        <v>53.430631210000001</v>
      </c>
      <c r="D733">
        <v>3</v>
      </c>
      <c r="E733">
        <v>400</v>
      </c>
      <c r="F733">
        <f t="shared" si="40"/>
        <v>7.0000000000000007E-2</v>
      </c>
      <c r="G733">
        <f t="shared" si="37"/>
        <v>15786.627906976742</v>
      </c>
      <c r="H733" s="2">
        <v>44.6304974360323</v>
      </c>
      <c r="I733" s="2">
        <f t="shared" si="38"/>
        <v>71.343261173884159</v>
      </c>
      <c r="J733" s="2">
        <f t="shared" si="39"/>
        <v>24.460546688188852</v>
      </c>
    </row>
    <row r="734" spans="1:10" x14ac:dyDescent="0.25">
      <c r="A734">
        <v>2.1565890670000001</v>
      </c>
      <c r="B734">
        <v>408926.10710000002</v>
      </c>
      <c r="C734" s="2">
        <v>31.664438709999999</v>
      </c>
      <c r="D734">
        <v>3</v>
      </c>
      <c r="E734">
        <v>400</v>
      </c>
      <c r="F734">
        <f t="shared" si="40"/>
        <v>7.0000000000000007E-2</v>
      </c>
      <c r="G734">
        <f t="shared" si="37"/>
        <v>15786.627906976742</v>
      </c>
      <c r="H734" s="2">
        <v>36.088723541768097</v>
      </c>
      <c r="I734" s="2">
        <f t="shared" si="38"/>
        <v>71.343261173884159</v>
      </c>
      <c r="J734" s="2">
        <f t="shared" si="39"/>
        <v>24.460546688188852</v>
      </c>
    </row>
    <row r="735" spans="1:10" x14ac:dyDescent="0.25">
      <c r="A735">
        <v>3.1932964359999998</v>
      </c>
      <c r="B735">
        <v>402507.234</v>
      </c>
      <c r="C735" s="2">
        <v>46.059291510000001</v>
      </c>
      <c r="D735">
        <v>3</v>
      </c>
      <c r="E735">
        <v>400</v>
      </c>
      <c r="F735">
        <f t="shared" si="40"/>
        <v>7.0000000000000007E-2</v>
      </c>
      <c r="G735">
        <f t="shared" si="37"/>
        <v>15786.627906976742</v>
      </c>
      <c r="H735" s="2">
        <v>45.804544194331001</v>
      </c>
      <c r="I735" s="2">
        <f t="shared" si="38"/>
        <v>71.343261173884159</v>
      </c>
      <c r="J735" s="2">
        <f t="shared" si="39"/>
        <v>24.460546688188852</v>
      </c>
    </row>
    <row r="736" spans="1:10" x14ac:dyDescent="0.25">
      <c r="A736">
        <v>2.2202813360000002</v>
      </c>
      <c r="B736">
        <v>409387.37949999998</v>
      </c>
      <c r="C736" s="2">
        <v>30.894192480000001</v>
      </c>
      <c r="D736">
        <v>3</v>
      </c>
      <c r="E736">
        <v>400</v>
      </c>
      <c r="F736">
        <f t="shared" si="40"/>
        <v>7.0000000000000007E-2</v>
      </c>
      <c r="G736">
        <f t="shared" si="37"/>
        <v>15786.627906976742</v>
      </c>
      <c r="H736" s="2">
        <v>35.507361442100802</v>
      </c>
      <c r="I736" s="2">
        <f t="shared" si="38"/>
        <v>71.343261173884159</v>
      </c>
      <c r="J736" s="2">
        <f t="shared" si="39"/>
        <v>24.460546688188852</v>
      </c>
    </row>
    <row r="737" spans="1:10" x14ac:dyDescent="0.25">
      <c r="A737">
        <v>4.5516902889999997</v>
      </c>
      <c r="B737">
        <v>401537.92009999999</v>
      </c>
      <c r="C737" s="2">
        <v>41.787769959999999</v>
      </c>
      <c r="D737">
        <v>3</v>
      </c>
      <c r="E737">
        <v>400</v>
      </c>
      <c r="F737">
        <f t="shared" si="40"/>
        <v>7.0000000000000007E-2</v>
      </c>
      <c r="G737">
        <f t="shared" si="37"/>
        <v>15786.627906976742</v>
      </c>
      <c r="H737" s="2">
        <v>43.271439367727098</v>
      </c>
      <c r="I737" s="2">
        <f t="shared" si="38"/>
        <v>71.343261173884159</v>
      </c>
      <c r="J737" s="2">
        <f t="shared" si="39"/>
        <v>24.460546688188852</v>
      </c>
    </row>
    <row r="738" spans="1:10" x14ac:dyDescent="0.25">
      <c r="A738">
        <v>1.9415838299999999</v>
      </c>
      <c r="B738">
        <v>410094.22149999999</v>
      </c>
      <c r="C738" s="2">
        <v>30.305286219999999</v>
      </c>
      <c r="D738">
        <v>3</v>
      </c>
      <c r="E738">
        <v>400</v>
      </c>
      <c r="F738">
        <f t="shared" si="40"/>
        <v>7.0000000000000007E-2</v>
      </c>
      <c r="G738">
        <f t="shared" si="37"/>
        <v>15786.627906976742</v>
      </c>
      <c r="H738" s="2">
        <v>33.480313407030103</v>
      </c>
      <c r="I738" s="2">
        <f t="shared" si="38"/>
        <v>71.343261173884159</v>
      </c>
      <c r="J738" s="2">
        <f t="shared" si="39"/>
        <v>24.460546688188852</v>
      </c>
    </row>
    <row r="739" spans="1:10" x14ac:dyDescent="0.25">
      <c r="A739">
        <v>5.6888287169999998</v>
      </c>
      <c r="B739">
        <v>400515.68469999998</v>
      </c>
      <c r="C739" s="2">
        <v>39.016968919999997</v>
      </c>
      <c r="D739">
        <v>3</v>
      </c>
      <c r="E739">
        <v>400</v>
      </c>
      <c r="F739">
        <f t="shared" si="40"/>
        <v>7.0000000000000007E-2</v>
      </c>
      <c r="G739">
        <f t="shared" si="37"/>
        <v>15786.627906976742</v>
      </c>
      <c r="H739" s="2">
        <v>40.567996742639799</v>
      </c>
      <c r="I739" s="2">
        <f t="shared" si="38"/>
        <v>71.343261173884159</v>
      </c>
      <c r="J739" s="2">
        <f t="shared" si="39"/>
        <v>24.460546688188852</v>
      </c>
    </row>
    <row r="740" spans="1:10" x14ac:dyDescent="0.25">
      <c r="A740">
        <v>1.5387443160000001</v>
      </c>
      <c r="B740">
        <v>410998.89630000002</v>
      </c>
      <c r="C740" s="2">
        <v>29.62211916</v>
      </c>
      <c r="D740">
        <v>3</v>
      </c>
      <c r="E740">
        <v>400</v>
      </c>
      <c r="F740">
        <f t="shared" si="40"/>
        <v>7.0000000000000007E-2</v>
      </c>
      <c r="G740">
        <f t="shared" si="37"/>
        <v>15786.627906976742</v>
      </c>
      <c r="H740" s="2">
        <v>33.334531322448001</v>
      </c>
      <c r="I740" s="2">
        <f t="shared" si="38"/>
        <v>71.343261173884159</v>
      </c>
      <c r="J740" s="2">
        <f t="shared" si="39"/>
        <v>24.460546688188852</v>
      </c>
    </row>
    <row r="741" spans="1:10" x14ac:dyDescent="0.25">
      <c r="A741">
        <v>3.3260382910000001</v>
      </c>
      <c r="B741">
        <v>399799.63809999998</v>
      </c>
      <c r="C741" s="2">
        <v>40.33503374</v>
      </c>
      <c r="D741">
        <v>3</v>
      </c>
      <c r="E741">
        <v>400</v>
      </c>
      <c r="F741">
        <f t="shared" si="40"/>
        <v>7.0000000000000007E-2</v>
      </c>
      <c r="G741">
        <f t="shared" si="37"/>
        <v>15786.627906976742</v>
      </c>
      <c r="H741" s="2">
        <v>41.830568634446003</v>
      </c>
      <c r="I741" s="2">
        <f t="shared" si="38"/>
        <v>71.343261173884159</v>
      </c>
      <c r="J741" s="2">
        <f t="shared" si="39"/>
        <v>24.460546688188852</v>
      </c>
    </row>
    <row r="742" spans="1:10" x14ac:dyDescent="0.25">
      <c r="A742">
        <v>1.255364833</v>
      </c>
      <c r="B742">
        <v>412051.17450000002</v>
      </c>
      <c r="C742" s="2">
        <v>28.649994070000002</v>
      </c>
      <c r="D742">
        <v>3</v>
      </c>
      <c r="E742">
        <v>400</v>
      </c>
      <c r="F742">
        <f t="shared" si="40"/>
        <v>7.0000000000000007E-2</v>
      </c>
      <c r="G742">
        <f t="shared" si="37"/>
        <v>15786.627906976742</v>
      </c>
      <c r="H742" s="2">
        <v>35.372817258018898</v>
      </c>
      <c r="I742" s="2">
        <f t="shared" si="38"/>
        <v>71.343261173884159</v>
      </c>
      <c r="J742" s="2">
        <f t="shared" si="39"/>
        <v>24.460546688188852</v>
      </c>
    </row>
    <row r="743" spans="1:10" x14ac:dyDescent="0.25">
      <c r="A743">
        <v>2.3861783249999999</v>
      </c>
      <c r="B743">
        <v>400147.92440000002</v>
      </c>
      <c r="C743" s="2">
        <v>45.046016819999998</v>
      </c>
      <c r="D743">
        <v>3</v>
      </c>
      <c r="E743">
        <v>400</v>
      </c>
      <c r="F743">
        <f t="shared" si="40"/>
        <v>7.0000000000000007E-2</v>
      </c>
      <c r="G743">
        <f t="shared" si="37"/>
        <v>15786.627906976742</v>
      </c>
      <c r="H743" s="2">
        <v>46.8274428563508</v>
      </c>
      <c r="I743" s="2">
        <f t="shared" si="38"/>
        <v>71.343261173884159</v>
      </c>
      <c r="J743" s="2">
        <f t="shared" si="39"/>
        <v>24.460546688188852</v>
      </c>
    </row>
    <row r="744" spans="1:10" x14ac:dyDescent="0.25">
      <c r="A744">
        <v>1.149814592</v>
      </c>
      <c r="B744">
        <v>413067.33439999999</v>
      </c>
      <c r="C744" s="2">
        <v>27.108134270000001</v>
      </c>
      <c r="D744">
        <v>3</v>
      </c>
      <c r="E744">
        <v>400</v>
      </c>
      <c r="F744">
        <f t="shared" si="40"/>
        <v>7.0000000000000007E-2</v>
      </c>
      <c r="G744">
        <f t="shared" si="37"/>
        <v>15786.627906976742</v>
      </c>
      <c r="H744" s="2">
        <v>36.088873122970703</v>
      </c>
      <c r="I744" s="2">
        <f t="shared" si="38"/>
        <v>71.343261173884159</v>
      </c>
      <c r="J744" s="2">
        <f t="shared" si="39"/>
        <v>24.460546688188852</v>
      </c>
    </row>
    <row r="745" spans="1:10" x14ac:dyDescent="0.25">
      <c r="A745">
        <v>6.4665996850000003</v>
      </c>
      <c r="B745">
        <v>399933.92849999998</v>
      </c>
      <c r="C745" s="2">
        <v>43.744917770000001</v>
      </c>
      <c r="D745">
        <v>3</v>
      </c>
      <c r="E745">
        <v>400</v>
      </c>
      <c r="F745">
        <f t="shared" si="40"/>
        <v>7.0000000000000007E-2</v>
      </c>
      <c r="G745">
        <f t="shared" si="37"/>
        <v>15786.627906976742</v>
      </c>
      <c r="H745" s="2">
        <v>43.261238428773297</v>
      </c>
      <c r="I745" s="2">
        <f t="shared" si="38"/>
        <v>71.343261173884159</v>
      </c>
      <c r="J745" s="2">
        <f t="shared" si="39"/>
        <v>24.460546688188852</v>
      </c>
    </row>
    <row r="746" spans="1:10" x14ac:dyDescent="0.25">
      <c r="A746">
        <v>0.61520961299999999</v>
      </c>
      <c r="B746">
        <v>414307.48060000001</v>
      </c>
      <c r="C746" s="2">
        <v>27.343830570000002</v>
      </c>
      <c r="D746">
        <v>3</v>
      </c>
      <c r="E746">
        <v>400</v>
      </c>
      <c r="F746">
        <f t="shared" si="40"/>
        <v>7.0000000000000007E-2</v>
      </c>
      <c r="G746">
        <f t="shared" si="37"/>
        <v>15786.627906976742</v>
      </c>
      <c r="H746" s="2">
        <v>38.812479219777202</v>
      </c>
      <c r="I746" s="2">
        <f t="shared" si="38"/>
        <v>71.343261173884159</v>
      </c>
      <c r="J746" s="2">
        <f t="shared" si="39"/>
        <v>24.460546688188852</v>
      </c>
    </row>
    <row r="747" spans="1:10" x14ac:dyDescent="0.25">
      <c r="A747">
        <v>6.8625234610000003</v>
      </c>
      <c r="B747">
        <v>398911.40159999998</v>
      </c>
      <c r="C747" s="2">
        <v>40.792380489999999</v>
      </c>
      <c r="D747">
        <v>3</v>
      </c>
      <c r="E747">
        <v>400</v>
      </c>
      <c r="F747">
        <f t="shared" si="40"/>
        <v>7.0000000000000007E-2</v>
      </c>
      <c r="G747">
        <f t="shared" si="37"/>
        <v>15786.627906976742</v>
      </c>
      <c r="H747" s="2">
        <v>47.151796451390098</v>
      </c>
      <c r="I747" s="2">
        <f t="shared" si="38"/>
        <v>71.343261173884159</v>
      </c>
      <c r="J747" s="2">
        <f t="shared" si="39"/>
        <v>24.460546688188852</v>
      </c>
    </row>
    <row r="748" spans="1:10" x14ac:dyDescent="0.25">
      <c r="A748">
        <v>-0.35121060799999998</v>
      </c>
      <c r="B748">
        <v>417211.20679999999</v>
      </c>
      <c r="C748" s="2">
        <v>30.97245246</v>
      </c>
      <c r="D748">
        <v>3</v>
      </c>
      <c r="E748">
        <v>400</v>
      </c>
      <c r="F748">
        <f t="shared" si="40"/>
        <v>7.0000000000000007E-2</v>
      </c>
      <c r="G748">
        <f t="shared" si="37"/>
        <v>15786.627906976742</v>
      </c>
      <c r="H748" s="2">
        <v>32.847525444654103</v>
      </c>
      <c r="I748" s="2">
        <f t="shared" si="38"/>
        <v>71.343261173884159</v>
      </c>
      <c r="J748" s="2">
        <f t="shared" si="39"/>
        <v>24.460546688188852</v>
      </c>
    </row>
    <row r="749" spans="1:10" x14ac:dyDescent="0.25">
      <c r="A749">
        <v>2.0817491850000001</v>
      </c>
      <c r="B749">
        <v>399333.51880000002</v>
      </c>
      <c r="C749" s="2">
        <v>64.179754320000001</v>
      </c>
      <c r="D749">
        <v>3</v>
      </c>
      <c r="E749">
        <v>400</v>
      </c>
      <c r="F749">
        <f t="shared" si="40"/>
        <v>7.0000000000000007E-2</v>
      </c>
      <c r="G749">
        <f t="shared" si="37"/>
        <v>15786.627906976742</v>
      </c>
      <c r="H749" s="2">
        <v>60.227049954078304</v>
      </c>
      <c r="I749" s="2">
        <f t="shared" si="38"/>
        <v>71.343261173884159</v>
      </c>
      <c r="J749" s="2">
        <f t="shared" si="39"/>
        <v>24.460546688188852</v>
      </c>
    </row>
    <row r="750" spans="1:10" x14ac:dyDescent="0.25">
      <c r="A750">
        <v>-0.84764287000000005</v>
      </c>
      <c r="B750">
        <v>423207.22340000002</v>
      </c>
      <c r="C750" s="2">
        <v>32.184752639999999</v>
      </c>
      <c r="D750">
        <v>3</v>
      </c>
      <c r="E750">
        <v>400</v>
      </c>
      <c r="F750">
        <f t="shared" si="40"/>
        <v>7.0000000000000007E-2</v>
      </c>
      <c r="G750">
        <f t="shared" si="37"/>
        <v>15786.627906976742</v>
      </c>
      <c r="H750" s="2">
        <v>32.105462870477602</v>
      </c>
      <c r="I750" s="2">
        <f t="shared" si="38"/>
        <v>71.343261173884159</v>
      </c>
      <c r="J750" s="2">
        <f t="shared" si="39"/>
        <v>24.460546688188852</v>
      </c>
    </row>
    <row r="751" spans="1:10" x14ac:dyDescent="0.25">
      <c r="A751">
        <v>0.86525528500000004</v>
      </c>
      <c r="B751">
        <v>399188.49800000002</v>
      </c>
      <c r="C751" s="2">
        <v>89.989184539999997</v>
      </c>
      <c r="D751">
        <v>3</v>
      </c>
      <c r="E751">
        <v>400</v>
      </c>
      <c r="F751">
        <f t="shared" si="40"/>
        <v>7.0000000000000007E-2</v>
      </c>
      <c r="G751">
        <f t="shared" si="37"/>
        <v>15786.627906976742</v>
      </c>
      <c r="H751" s="2">
        <v>69.208970105041303</v>
      </c>
      <c r="I751" s="2">
        <f t="shared" si="38"/>
        <v>71.343261173884159</v>
      </c>
      <c r="J751" s="2">
        <f t="shared" si="39"/>
        <v>24.460546688188852</v>
      </c>
    </row>
    <row r="752" spans="1:10" x14ac:dyDescent="0.25">
      <c r="A752">
        <v>-0.85926873599999998</v>
      </c>
      <c r="B752">
        <v>431231.82829999999</v>
      </c>
      <c r="C752" s="2">
        <v>27.160812669999999</v>
      </c>
      <c r="D752">
        <v>3</v>
      </c>
      <c r="E752">
        <v>400</v>
      </c>
      <c r="F752">
        <f t="shared" si="40"/>
        <v>7.0000000000000007E-2</v>
      </c>
      <c r="G752">
        <f t="shared" si="37"/>
        <v>15786.627906976742</v>
      </c>
      <c r="H752" s="2">
        <v>28.710336863858601</v>
      </c>
      <c r="I752" s="2">
        <f t="shared" si="38"/>
        <v>71.343261173884159</v>
      </c>
      <c r="J752" s="2">
        <f t="shared" si="39"/>
        <v>24.460546688188852</v>
      </c>
    </row>
    <row r="753" spans="1:10" x14ac:dyDescent="0.25">
      <c r="A753">
        <v>4.2571452440000002</v>
      </c>
      <c r="B753">
        <v>397650.74530000001</v>
      </c>
      <c r="C753" s="2">
        <v>73.840734859999998</v>
      </c>
      <c r="D753">
        <v>3</v>
      </c>
      <c r="E753">
        <v>400</v>
      </c>
      <c r="F753">
        <f t="shared" si="40"/>
        <v>7.0000000000000007E-2</v>
      </c>
      <c r="G753">
        <f t="shared" si="37"/>
        <v>15786.627906976742</v>
      </c>
      <c r="H753" s="2">
        <v>64.413255164703799</v>
      </c>
      <c r="I753" s="2">
        <f t="shared" si="38"/>
        <v>71.343261173884159</v>
      </c>
      <c r="J753" s="2">
        <f t="shared" si="39"/>
        <v>24.460546688188852</v>
      </c>
    </row>
    <row r="754" spans="1:10" x14ac:dyDescent="0.25">
      <c r="A754">
        <v>-0.80171066899999999</v>
      </c>
      <c r="B754">
        <v>439748.57829999999</v>
      </c>
      <c r="C754" s="2">
        <v>20.12793989</v>
      </c>
      <c r="D754">
        <v>3</v>
      </c>
      <c r="E754">
        <v>400</v>
      </c>
      <c r="F754">
        <f t="shared" si="40"/>
        <v>7.0000000000000007E-2</v>
      </c>
      <c r="G754">
        <f t="shared" si="37"/>
        <v>15786.627906976742</v>
      </c>
      <c r="H754" s="2">
        <v>21.891797473743701</v>
      </c>
      <c r="I754" s="2">
        <f t="shared" si="38"/>
        <v>71.343261173884159</v>
      </c>
      <c r="J754" s="2">
        <f t="shared" si="39"/>
        <v>24.460546688188852</v>
      </c>
    </row>
    <row r="755" spans="1:10" x14ac:dyDescent="0.25">
      <c r="A755">
        <v>7.2809246889999999</v>
      </c>
      <c r="B755">
        <v>396281.29109999997</v>
      </c>
      <c r="C755" s="2">
        <v>47.128358159999998</v>
      </c>
      <c r="D755">
        <v>3</v>
      </c>
      <c r="E755">
        <v>400</v>
      </c>
      <c r="F755">
        <f t="shared" si="40"/>
        <v>7.0000000000000007E-2</v>
      </c>
      <c r="G755">
        <f t="shared" si="37"/>
        <v>15786.627906976742</v>
      </c>
      <c r="H755" s="2">
        <v>48.240356904973197</v>
      </c>
      <c r="I755" s="2">
        <f t="shared" si="38"/>
        <v>71.343261173884159</v>
      </c>
      <c r="J755" s="2">
        <f t="shared" si="39"/>
        <v>24.460546688188852</v>
      </c>
    </row>
    <row r="756" spans="1:10" x14ac:dyDescent="0.25">
      <c r="A756">
        <v>-0.74532553700000004</v>
      </c>
      <c r="B756">
        <v>444881.80859999999</v>
      </c>
      <c r="C756" s="2">
        <v>16.332107300000001</v>
      </c>
      <c r="D756">
        <v>3</v>
      </c>
      <c r="E756">
        <v>400</v>
      </c>
      <c r="F756">
        <f t="shared" si="40"/>
        <v>7.0000000000000007E-2</v>
      </c>
      <c r="G756">
        <f t="shared" si="37"/>
        <v>15786.627906976742</v>
      </c>
      <c r="H756" s="2">
        <v>16.784251043737001</v>
      </c>
      <c r="I756" s="2">
        <f t="shared" si="38"/>
        <v>71.343261173884159</v>
      </c>
      <c r="J756" s="2">
        <f t="shared" si="39"/>
        <v>24.460546688188852</v>
      </c>
    </row>
    <row r="757" spans="1:10" x14ac:dyDescent="0.25">
      <c r="A757">
        <v>9.5058071089999991</v>
      </c>
      <c r="B757">
        <v>395083.95860000001</v>
      </c>
      <c r="C757" s="2">
        <v>37.273146760000003</v>
      </c>
      <c r="D757">
        <v>3</v>
      </c>
      <c r="E757">
        <v>400</v>
      </c>
      <c r="F757">
        <f t="shared" si="40"/>
        <v>7.0000000000000007E-2</v>
      </c>
      <c r="G757">
        <f t="shared" si="37"/>
        <v>15786.627906976742</v>
      </c>
      <c r="H757" s="2">
        <v>40.985106265917402</v>
      </c>
      <c r="I757" s="2">
        <f t="shared" si="38"/>
        <v>71.343261173884159</v>
      </c>
      <c r="J757" s="2">
        <f t="shared" si="39"/>
        <v>24.460546688188852</v>
      </c>
    </row>
    <row r="758" spans="1:10" x14ac:dyDescent="0.25">
      <c r="A758">
        <v>-0.66020587799999997</v>
      </c>
      <c r="B758">
        <v>444949.98670000001</v>
      </c>
      <c r="C758" s="2">
        <v>16.057467599999999</v>
      </c>
      <c r="D758">
        <v>3</v>
      </c>
      <c r="E758">
        <v>400</v>
      </c>
      <c r="F758">
        <f t="shared" si="40"/>
        <v>7.0000000000000007E-2</v>
      </c>
      <c r="G758">
        <f t="shared" si="37"/>
        <v>15786.627906976742</v>
      </c>
      <c r="H758" s="2">
        <v>16.601137635548501</v>
      </c>
      <c r="I758" s="2">
        <f t="shared" si="38"/>
        <v>71.343261173884159</v>
      </c>
      <c r="J758" s="2">
        <f t="shared" si="39"/>
        <v>24.460546688188852</v>
      </c>
    </row>
    <row r="759" spans="1:10" x14ac:dyDescent="0.25">
      <c r="A759">
        <v>11.6841176</v>
      </c>
      <c r="B759">
        <v>394064.47110000002</v>
      </c>
      <c r="C759" s="2">
        <v>32.841417919999998</v>
      </c>
      <c r="D759">
        <v>3</v>
      </c>
      <c r="E759">
        <v>400</v>
      </c>
      <c r="F759">
        <f t="shared" si="40"/>
        <v>7.0000000000000007E-2</v>
      </c>
      <c r="G759">
        <f t="shared" si="37"/>
        <v>15786.627906976742</v>
      </c>
      <c r="H759" s="2">
        <v>37.7686411954069</v>
      </c>
      <c r="I759" s="2">
        <f t="shared" si="38"/>
        <v>71.343261173884159</v>
      </c>
      <c r="J759" s="2">
        <f t="shared" si="39"/>
        <v>24.460546688188852</v>
      </c>
    </row>
    <row r="760" spans="1:10" x14ac:dyDescent="0.25">
      <c r="A760">
        <v>-0.5527938</v>
      </c>
      <c r="B760">
        <v>443609.19809999998</v>
      </c>
      <c r="C760" s="2">
        <v>17.596898750000001</v>
      </c>
      <c r="D760">
        <v>3</v>
      </c>
      <c r="E760">
        <v>400</v>
      </c>
      <c r="F760">
        <f t="shared" si="40"/>
        <v>7.0000000000000007E-2</v>
      </c>
      <c r="G760">
        <f t="shared" si="37"/>
        <v>15786.627906976742</v>
      </c>
      <c r="H760" s="2">
        <v>18.3389388567022</v>
      </c>
      <c r="I760" s="2">
        <f t="shared" si="38"/>
        <v>71.343261173884159</v>
      </c>
      <c r="J760" s="2">
        <f t="shared" si="39"/>
        <v>24.460546688188852</v>
      </c>
    </row>
    <row r="761" spans="1:10" x14ac:dyDescent="0.25">
      <c r="A761">
        <v>13.555828269999999</v>
      </c>
      <c r="B761">
        <v>393339.663</v>
      </c>
      <c r="C761" s="2">
        <v>30.199569140000001</v>
      </c>
      <c r="D761">
        <v>3</v>
      </c>
      <c r="E761">
        <v>400</v>
      </c>
      <c r="F761">
        <f t="shared" si="40"/>
        <v>7.0000000000000007E-2</v>
      </c>
      <c r="G761">
        <f t="shared" si="37"/>
        <v>15786.627906976742</v>
      </c>
      <c r="H761" s="2">
        <v>30.374702234751702</v>
      </c>
      <c r="I761" s="2">
        <f t="shared" si="38"/>
        <v>71.343261173884159</v>
      </c>
      <c r="J761" s="2">
        <f t="shared" si="39"/>
        <v>24.460546688188852</v>
      </c>
    </row>
    <row r="762" spans="1:10" x14ac:dyDescent="0.25">
      <c r="A762">
        <v>-0.438684297</v>
      </c>
      <c r="B762">
        <v>442516.66649999999</v>
      </c>
      <c r="C762" s="2">
        <v>20.241288269999998</v>
      </c>
      <c r="D762">
        <v>3</v>
      </c>
      <c r="E762">
        <v>400</v>
      </c>
      <c r="F762">
        <f t="shared" si="40"/>
        <v>7.0000000000000007E-2</v>
      </c>
      <c r="G762">
        <f t="shared" si="37"/>
        <v>15786.627906976742</v>
      </c>
      <c r="H762" s="2">
        <v>20.612779739938201</v>
      </c>
      <c r="I762" s="2">
        <f t="shared" si="38"/>
        <v>71.343261173884159</v>
      </c>
      <c r="J762" s="2">
        <f t="shared" si="39"/>
        <v>24.460546688188852</v>
      </c>
    </row>
    <row r="763" spans="1:10" x14ac:dyDescent="0.25">
      <c r="A763">
        <v>14.17368714</v>
      </c>
      <c r="B763">
        <v>393227.1997</v>
      </c>
      <c r="C763" s="2">
        <v>29.356127099999998</v>
      </c>
      <c r="D763">
        <v>3</v>
      </c>
      <c r="E763">
        <v>400</v>
      </c>
      <c r="F763">
        <f t="shared" si="40"/>
        <v>7.0000000000000007E-2</v>
      </c>
      <c r="G763">
        <f t="shared" si="37"/>
        <v>15786.627906976742</v>
      </c>
      <c r="H763" s="2">
        <v>29.711442490125201</v>
      </c>
      <c r="I763" s="2">
        <f t="shared" si="38"/>
        <v>71.343261173884159</v>
      </c>
      <c r="J763" s="2">
        <f t="shared" si="39"/>
        <v>24.460546688188852</v>
      </c>
    </row>
    <row r="764" spans="1:10" x14ac:dyDescent="0.25">
      <c r="A764">
        <v>-0.34109580900000003</v>
      </c>
      <c r="B764">
        <v>441572.59869999997</v>
      </c>
      <c r="C764" s="2">
        <v>22.80086098</v>
      </c>
      <c r="D764">
        <v>3</v>
      </c>
      <c r="E764">
        <v>400</v>
      </c>
      <c r="F764">
        <f t="shared" si="40"/>
        <v>7.0000000000000007E-2</v>
      </c>
      <c r="G764">
        <f t="shared" si="37"/>
        <v>15786.627906976742</v>
      </c>
      <c r="H764" s="2">
        <v>22.606049766530599</v>
      </c>
      <c r="I764" s="2">
        <f t="shared" si="38"/>
        <v>71.343261173884159</v>
      </c>
      <c r="J764" s="2">
        <f t="shared" si="39"/>
        <v>24.460546688188852</v>
      </c>
    </row>
    <row r="765" spans="1:10" x14ac:dyDescent="0.25">
      <c r="A765">
        <v>14.09426206</v>
      </c>
      <c r="B765">
        <v>393685.28240000003</v>
      </c>
      <c r="C765" s="2">
        <v>29.501141180000001</v>
      </c>
      <c r="D765">
        <v>3</v>
      </c>
      <c r="E765">
        <v>400</v>
      </c>
      <c r="F765">
        <f t="shared" si="40"/>
        <v>7.0000000000000007E-2</v>
      </c>
      <c r="G765">
        <f t="shared" si="37"/>
        <v>15786.627906976742</v>
      </c>
      <c r="H765" s="2">
        <v>30.221881165034599</v>
      </c>
      <c r="I765" s="2">
        <f t="shared" si="38"/>
        <v>71.343261173884159</v>
      </c>
      <c r="J765" s="2">
        <f t="shared" si="39"/>
        <v>24.460546688188852</v>
      </c>
    </row>
    <row r="766" spans="1:10" x14ac:dyDescent="0.25">
      <c r="A766">
        <v>-0.25837652300000002</v>
      </c>
      <c r="B766">
        <v>440419.98810000002</v>
      </c>
      <c r="C766" s="2">
        <v>25.00003289</v>
      </c>
      <c r="D766">
        <v>3</v>
      </c>
      <c r="E766">
        <v>400</v>
      </c>
      <c r="F766">
        <f t="shared" si="40"/>
        <v>7.0000000000000007E-2</v>
      </c>
      <c r="G766">
        <f t="shared" si="37"/>
        <v>15786.627906976742</v>
      </c>
      <c r="H766" s="2">
        <v>24.219897249036102</v>
      </c>
      <c r="I766" s="2">
        <f t="shared" si="38"/>
        <v>71.343261173884159</v>
      </c>
      <c r="J766" s="2">
        <f t="shared" si="39"/>
        <v>24.460546688188852</v>
      </c>
    </row>
    <row r="767" spans="1:10" x14ac:dyDescent="0.25">
      <c r="A767">
        <v>13.889635200000001</v>
      </c>
      <c r="B767">
        <v>394699.23859999998</v>
      </c>
      <c r="C767" s="2">
        <v>30.329256640000001</v>
      </c>
      <c r="D767">
        <v>3</v>
      </c>
      <c r="E767">
        <v>400</v>
      </c>
      <c r="F767">
        <f t="shared" si="40"/>
        <v>7.0000000000000007E-2</v>
      </c>
      <c r="G767">
        <f t="shared" si="37"/>
        <v>15786.627906976742</v>
      </c>
      <c r="H767" s="2">
        <v>31.8588284034516</v>
      </c>
      <c r="I767" s="2">
        <f t="shared" si="38"/>
        <v>71.343261173884159</v>
      </c>
      <c r="J767" s="2">
        <f t="shared" si="39"/>
        <v>24.460546688188852</v>
      </c>
    </row>
    <row r="768" spans="1:10" x14ac:dyDescent="0.25">
      <c r="A768">
        <v>-0.19351239200000001</v>
      </c>
      <c r="B768">
        <v>438789.15220000001</v>
      </c>
      <c r="C768" s="2">
        <v>24.45507709</v>
      </c>
      <c r="D768">
        <v>3</v>
      </c>
      <c r="E768">
        <v>400</v>
      </c>
      <c r="F768">
        <f t="shared" si="40"/>
        <v>7.0000000000000007E-2</v>
      </c>
      <c r="G768">
        <f t="shared" si="37"/>
        <v>15786.627906976742</v>
      </c>
      <c r="H768" s="2">
        <v>24.195532232135399</v>
      </c>
      <c r="I768" s="2">
        <f t="shared" si="38"/>
        <v>71.343261173884159</v>
      </c>
      <c r="J768" s="2">
        <f t="shared" si="39"/>
        <v>24.460546688188852</v>
      </c>
    </row>
    <row r="769" spans="1:10" x14ac:dyDescent="0.25">
      <c r="A769">
        <v>13.61413143</v>
      </c>
      <c r="B769">
        <v>396101.10889999999</v>
      </c>
      <c r="C769" s="2">
        <v>31.818678989999999</v>
      </c>
      <c r="D769">
        <v>3</v>
      </c>
      <c r="E769">
        <v>400</v>
      </c>
      <c r="F769">
        <f t="shared" si="40"/>
        <v>7.0000000000000007E-2</v>
      </c>
      <c r="G769">
        <f t="shared" si="37"/>
        <v>15786.627906976742</v>
      </c>
      <c r="H769" s="2">
        <v>39.055176496968301</v>
      </c>
      <c r="I769" s="2">
        <f t="shared" si="38"/>
        <v>71.343261173884159</v>
      </c>
      <c r="J769" s="2">
        <f t="shared" si="39"/>
        <v>24.460546688188852</v>
      </c>
    </row>
    <row r="770" spans="1:10" x14ac:dyDescent="0.25">
      <c r="A770">
        <v>-0.148118151</v>
      </c>
      <c r="B770">
        <v>436992.42739999999</v>
      </c>
      <c r="C770" s="2">
        <v>21.17836235</v>
      </c>
      <c r="D770">
        <v>3</v>
      </c>
      <c r="E770">
        <v>400</v>
      </c>
      <c r="F770">
        <f t="shared" si="40"/>
        <v>7.0000000000000007E-2</v>
      </c>
      <c r="G770">
        <f t="shared" si="37"/>
        <v>15786.627906976742</v>
      </c>
      <c r="H770" s="2">
        <v>22.3732592449743</v>
      </c>
      <c r="I770" s="2">
        <f t="shared" si="38"/>
        <v>71.343261173884159</v>
      </c>
      <c r="J770" s="2">
        <f t="shared" si="39"/>
        <v>24.460546688188852</v>
      </c>
    </row>
    <row r="771" spans="1:10" x14ac:dyDescent="0.25">
      <c r="A771">
        <v>13.3822245</v>
      </c>
      <c r="B771">
        <v>397218.51150000002</v>
      </c>
      <c r="C771" s="2">
        <v>33.115502360000001</v>
      </c>
      <c r="D771">
        <v>3</v>
      </c>
      <c r="E771">
        <v>400</v>
      </c>
      <c r="F771">
        <f t="shared" si="40"/>
        <v>7.0000000000000007E-2</v>
      </c>
      <c r="G771">
        <f t="shared" ref="G771:G834" si="41">(1.293*D771*F771)/0.0000172</f>
        <v>15786.627906976742</v>
      </c>
      <c r="H771" s="2">
        <v>33.549819094070699</v>
      </c>
      <c r="I771" s="2">
        <f t="shared" ref="I771:I834" si="42">0.3+((0.62*G771^(1/2)*0.713^(1/3))/((1+(0.4/0.713^(2/3)))^(1/4)))*(1+(G771/282000)^(5/8))^(4/5)</f>
        <v>71.343261173884159</v>
      </c>
      <c r="J771" s="2">
        <f t="shared" ref="J771:J834" si="43">I771*0.024/F771</f>
        <v>24.460546688188852</v>
      </c>
    </row>
    <row r="772" spans="1:10" x14ac:dyDescent="0.25">
      <c r="A772">
        <v>-0.112095772</v>
      </c>
      <c r="B772">
        <v>435641.2536</v>
      </c>
      <c r="C772" s="2">
        <v>17.190283969999999</v>
      </c>
      <c r="D772">
        <v>3</v>
      </c>
      <c r="E772">
        <v>400</v>
      </c>
      <c r="F772">
        <f t="shared" si="40"/>
        <v>7.0000000000000007E-2</v>
      </c>
      <c r="G772">
        <f t="shared" si="41"/>
        <v>15786.627906976742</v>
      </c>
      <c r="H772" s="2">
        <v>19.004854341143499</v>
      </c>
      <c r="I772" s="2">
        <f t="shared" si="42"/>
        <v>71.343261173884159</v>
      </c>
      <c r="J772" s="2">
        <f t="shared" si="43"/>
        <v>24.460546688188852</v>
      </c>
    </row>
    <row r="773" spans="1:10" x14ac:dyDescent="0.25">
      <c r="A773">
        <v>13.147173049999999</v>
      </c>
      <c r="B773">
        <v>398168.06430000003</v>
      </c>
      <c r="C773" s="2">
        <v>34.138911479999997</v>
      </c>
      <c r="D773">
        <v>3</v>
      </c>
      <c r="E773">
        <v>400</v>
      </c>
      <c r="F773">
        <f t="shared" si="40"/>
        <v>7.0000000000000007E-2</v>
      </c>
      <c r="G773">
        <f t="shared" si="41"/>
        <v>15786.627906976742</v>
      </c>
      <c r="H773" s="2">
        <v>34.623967314948104</v>
      </c>
      <c r="I773" s="2">
        <f t="shared" si="42"/>
        <v>71.343261173884159</v>
      </c>
      <c r="J773" s="2">
        <f t="shared" si="43"/>
        <v>24.460546688188852</v>
      </c>
    </row>
    <row r="774" spans="1:10" x14ac:dyDescent="0.25">
      <c r="A774">
        <v>-9.5796851000000002E-2</v>
      </c>
      <c r="B774">
        <v>436395.57429999998</v>
      </c>
      <c r="C774" s="2">
        <v>15.00563485</v>
      </c>
      <c r="D774">
        <v>3</v>
      </c>
      <c r="E774">
        <v>400</v>
      </c>
      <c r="F774">
        <f t="shared" si="40"/>
        <v>7.0000000000000007E-2</v>
      </c>
      <c r="G774">
        <f t="shared" si="41"/>
        <v>15786.627906976742</v>
      </c>
      <c r="H774" s="2">
        <v>16.3936243655317</v>
      </c>
      <c r="I774" s="2">
        <f t="shared" si="42"/>
        <v>71.343261173884159</v>
      </c>
      <c r="J774" s="2">
        <f t="shared" si="43"/>
        <v>24.460546688188852</v>
      </c>
    </row>
    <row r="775" spans="1:10" x14ac:dyDescent="0.25">
      <c r="A775">
        <v>12.89583927</v>
      </c>
      <c r="B775">
        <v>399111.07949999999</v>
      </c>
      <c r="C775" s="2">
        <v>35.317680080000002</v>
      </c>
      <c r="D775">
        <v>3</v>
      </c>
      <c r="E775">
        <v>400</v>
      </c>
      <c r="F775">
        <f t="shared" si="40"/>
        <v>7.0000000000000007E-2</v>
      </c>
      <c r="G775">
        <f t="shared" si="41"/>
        <v>15786.627906976742</v>
      </c>
      <c r="H775" s="2">
        <v>46.479178717531298</v>
      </c>
      <c r="I775" s="2">
        <f t="shared" si="42"/>
        <v>71.343261173884159</v>
      </c>
      <c r="J775" s="2">
        <f t="shared" si="43"/>
        <v>24.460546688188852</v>
      </c>
    </row>
    <row r="776" spans="1:10" x14ac:dyDescent="0.25">
      <c r="A776">
        <v>-0.10321418</v>
      </c>
      <c r="B776">
        <v>443016.98369999998</v>
      </c>
      <c r="C776" s="2">
        <v>16.69228781</v>
      </c>
      <c r="D776">
        <v>3</v>
      </c>
      <c r="E776">
        <v>400</v>
      </c>
      <c r="F776">
        <f t="shared" si="40"/>
        <v>7.0000000000000007E-2</v>
      </c>
      <c r="G776">
        <f t="shared" si="41"/>
        <v>15786.627906976742</v>
      </c>
      <c r="H776" s="2">
        <v>16.967576862483199</v>
      </c>
      <c r="I776" s="2">
        <f t="shared" si="42"/>
        <v>71.343261173884159</v>
      </c>
      <c r="J776" s="2">
        <f t="shared" si="43"/>
        <v>24.460546688188852</v>
      </c>
    </row>
    <row r="777" spans="1:10" x14ac:dyDescent="0.25">
      <c r="A777">
        <v>12.868260599999999</v>
      </c>
      <c r="B777">
        <v>399975.52740000002</v>
      </c>
      <c r="C777" s="2">
        <v>37.72663962</v>
      </c>
      <c r="D777">
        <v>3</v>
      </c>
      <c r="E777">
        <v>400</v>
      </c>
      <c r="F777">
        <f t="shared" si="40"/>
        <v>7.0000000000000007E-2</v>
      </c>
      <c r="G777">
        <f t="shared" si="41"/>
        <v>15786.627906976742</v>
      </c>
      <c r="H777" s="2">
        <v>46.072891452843002</v>
      </c>
      <c r="I777" s="2">
        <f t="shared" si="42"/>
        <v>71.343261173884159</v>
      </c>
      <c r="J777" s="2">
        <f t="shared" si="43"/>
        <v>24.460546688188852</v>
      </c>
    </row>
    <row r="778" spans="1:10" x14ac:dyDescent="0.25">
      <c r="A778">
        <v>-0.11266372199999999</v>
      </c>
      <c r="B778">
        <v>450695.96240000002</v>
      </c>
      <c r="C778" s="2">
        <v>16.565942159999999</v>
      </c>
      <c r="D778">
        <v>3</v>
      </c>
      <c r="E778">
        <v>400</v>
      </c>
      <c r="F778">
        <f t="shared" si="40"/>
        <v>7.0000000000000007E-2</v>
      </c>
      <c r="G778">
        <f t="shared" si="41"/>
        <v>15786.627906976742</v>
      </c>
      <c r="H778" s="2">
        <v>15.9671385432755</v>
      </c>
      <c r="I778" s="2">
        <f t="shared" si="42"/>
        <v>71.343261173884159</v>
      </c>
      <c r="J778" s="2">
        <f t="shared" si="43"/>
        <v>24.460546688188852</v>
      </c>
    </row>
    <row r="779" spans="1:10" x14ac:dyDescent="0.25">
      <c r="A779">
        <v>12.78890447</v>
      </c>
      <c r="B779">
        <v>400648.32079999999</v>
      </c>
      <c r="C779" s="2">
        <v>42.49465292</v>
      </c>
      <c r="D779">
        <v>3</v>
      </c>
      <c r="E779">
        <v>400</v>
      </c>
      <c r="F779">
        <f t="shared" si="40"/>
        <v>7.0000000000000007E-2</v>
      </c>
      <c r="G779">
        <f t="shared" si="41"/>
        <v>15786.627906976742</v>
      </c>
      <c r="H779" s="2">
        <v>44.707928978919398</v>
      </c>
      <c r="I779" s="2">
        <f t="shared" si="42"/>
        <v>71.343261173884159</v>
      </c>
      <c r="J779" s="2">
        <f t="shared" si="43"/>
        <v>24.460546688188852</v>
      </c>
    </row>
    <row r="780" spans="1:10" x14ac:dyDescent="0.25">
      <c r="A780">
        <v>-0.121661373</v>
      </c>
      <c r="B780">
        <v>451935.95939999999</v>
      </c>
      <c r="C780" s="2">
        <v>16.121187419999998</v>
      </c>
      <c r="D780">
        <v>3</v>
      </c>
      <c r="E780">
        <v>400</v>
      </c>
      <c r="F780">
        <f t="shared" si="40"/>
        <v>7.0000000000000007E-2</v>
      </c>
      <c r="G780">
        <f t="shared" si="41"/>
        <v>15786.627906976742</v>
      </c>
      <c r="H780" s="2">
        <v>16.2264574249314</v>
      </c>
      <c r="I780" s="2">
        <f t="shared" si="42"/>
        <v>71.343261173884159</v>
      </c>
      <c r="J780" s="2">
        <f t="shared" si="43"/>
        <v>24.460546688188852</v>
      </c>
    </row>
    <row r="781" spans="1:10" x14ac:dyDescent="0.25">
      <c r="A781">
        <v>12.50823338</v>
      </c>
      <c r="B781">
        <v>400832.66899999999</v>
      </c>
      <c r="C781" s="2">
        <v>49.68376731</v>
      </c>
      <c r="D781">
        <v>3</v>
      </c>
      <c r="E781">
        <v>400</v>
      </c>
      <c r="F781">
        <f t="shared" si="40"/>
        <v>7.0000000000000007E-2</v>
      </c>
      <c r="G781">
        <f t="shared" si="41"/>
        <v>15786.627906976742</v>
      </c>
      <c r="H781" s="2">
        <v>42.653715265029597</v>
      </c>
      <c r="I781" s="2">
        <f t="shared" si="42"/>
        <v>71.343261173884159</v>
      </c>
      <c r="J781" s="2">
        <f t="shared" si="43"/>
        <v>24.460546688188852</v>
      </c>
    </row>
    <row r="782" spans="1:10" x14ac:dyDescent="0.25">
      <c r="A782">
        <v>-0.123212063</v>
      </c>
      <c r="B782">
        <v>452495.51439999999</v>
      </c>
      <c r="C782" s="2">
        <v>16.54078938</v>
      </c>
      <c r="D782">
        <v>3</v>
      </c>
      <c r="E782">
        <v>400</v>
      </c>
      <c r="F782">
        <f t="shared" si="40"/>
        <v>7.0000000000000007E-2</v>
      </c>
      <c r="G782">
        <f t="shared" si="41"/>
        <v>15786.627906976742</v>
      </c>
      <c r="H782" s="2">
        <v>16.1428033777892</v>
      </c>
      <c r="I782" s="2">
        <f t="shared" si="42"/>
        <v>71.343261173884159</v>
      </c>
      <c r="J782" s="2">
        <f t="shared" si="43"/>
        <v>24.460546688188852</v>
      </c>
    </row>
    <row r="783" spans="1:10" x14ac:dyDescent="0.25">
      <c r="A783">
        <v>12.76501629</v>
      </c>
      <c r="B783">
        <v>400059.29550000001</v>
      </c>
      <c r="C783" s="2">
        <v>50.589634910000001</v>
      </c>
      <c r="D783">
        <v>3</v>
      </c>
      <c r="E783">
        <v>400</v>
      </c>
      <c r="F783">
        <f t="shared" si="40"/>
        <v>7.0000000000000007E-2</v>
      </c>
      <c r="G783">
        <f t="shared" si="41"/>
        <v>15786.627906976742</v>
      </c>
      <c r="H783" s="2">
        <v>48.902059697268101</v>
      </c>
      <c r="I783" s="2">
        <f t="shared" si="42"/>
        <v>71.343261173884159</v>
      </c>
      <c r="J783" s="2">
        <f t="shared" si="43"/>
        <v>24.460546688188852</v>
      </c>
    </row>
    <row r="784" spans="1:10" x14ac:dyDescent="0.25">
      <c r="A784">
        <v>-0.10496541199999999</v>
      </c>
      <c r="B784">
        <v>450604.55959999998</v>
      </c>
      <c r="C784" s="2">
        <v>13.656211089999999</v>
      </c>
      <c r="D784">
        <v>3</v>
      </c>
      <c r="E784">
        <v>400</v>
      </c>
      <c r="F784">
        <f t="shared" si="40"/>
        <v>7.0000000000000007E-2</v>
      </c>
      <c r="G784">
        <f t="shared" si="41"/>
        <v>15786.627906976742</v>
      </c>
      <c r="H784" s="2">
        <v>14.1937438891353</v>
      </c>
      <c r="I784" s="2">
        <f t="shared" si="42"/>
        <v>71.343261173884159</v>
      </c>
      <c r="J784" s="2">
        <f t="shared" si="43"/>
        <v>24.460546688188852</v>
      </c>
    </row>
    <row r="785" spans="1:10" x14ac:dyDescent="0.25">
      <c r="A785">
        <v>13.7550434</v>
      </c>
      <c r="B785">
        <v>398371.8701</v>
      </c>
      <c r="C785" s="2">
        <v>39.819185210000001</v>
      </c>
      <c r="D785">
        <v>3</v>
      </c>
      <c r="E785">
        <v>400</v>
      </c>
      <c r="F785">
        <f t="shared" si="40"/>
        <v>7.0000000000000007E-2</v>
      </c>
      <c r="G785">
        <f t="shared" si="41"/>
        <v>15786.627906976742</v>
      </c>
      <c r="H785" s="2">
        <v>41.615300388858202</v>
      </c>
      <c r="I785" s="2">
        <f t="shared" si="42"/>
        <v>71.343261173884159</v>
      </c>
      <c r="J785" s="2">
        <f t="shared" si="43"/>
        <v>24.460546688188852</v>
      </c>
    </row>
    <row r="786" spans="1:10" x14ac:dyDescent="0.25">
      <c r="A786">
        <v>-9.1535640000000001E-2</v>
      </c>
      <c r="B786">
        <v>446422.61709999997</v>
      </c>
      <c r="C786" s="2">
        <v>11.31596519</v>
      </c>
      <c r="D786">
        <v>3</v>
      </c>
      <c r="E786">
        <v>400</v>
      </c>
      <c r="F786">
        <f t="shared" si="40"/>
        <v>7.0000000000000007E-2</v>
      </c>
      <c r="G786">
        <f t="shared" si="41"/>
        <v>15786.627906976742</v>
      </c>
      <c r="H786" s="2">
        <v>16.793431196657401</v>
      </c>
      <c r="I786" s="2">
        <f t="shared" si="42"/>
        <v>71.343261173884159</v>
      </c>
      <c r="J786" s="2">
        <f t="shared" si="43"/>
        <v>24.460546688188852</v>
      </c>
    </row>
    <row r="787" spans="1:10" x14ac:dyDescent="0.25">
      <c r="A787">
        <v>14.48299031</v>
      </c>
      <c r="B787">
        <v>397251.82390000002</v>
      </c>
      <c r="C787" s="2">
        <v>31.97957418</v>
      </c>
      <c r="D787">
        <v>3</v>
      </c>
      <c r="E787">
        <v>400</v>
      </c>
      <c r="F787">
        <f t="shared" si="40"/>
        <v>7.0000000000000007E-2</v>
      </c>
      <c r="G787">
        <f t="shared" si="41"/>
        <v>15786.627906976742</v>
      </c>
      <c r="H787" s="2">
        <v>34.808813376125499</v>
      </c>
      <c r="I787" s="2">
        <f t="shared" si="42"/>
        <v>71.343261173884159</v>
      </c>
      <c r="J787" s="2">
        <f t="shared" si="43"/>
        <v>24.460546688188852</v>
      </c>
    </row>
    <row r="788" spans="1:10" x14ac:dyDescent="0.25">
      <c r="A788">
        <v>-9.4949122999999996E-2</v>
      </c>
      <c r="B788">
        <v>449353.0466</v>
      </c>
      <c r="C788" s="2">
        <v>11.45185386</v>
      </c>
      <c r="D788">
        <v>3</v>
      </c>
      <c r="E788">
        <v>400</v>
      </c>
      <c r="F788">
        <f t="shared" ref="F788:F851" si="44">70/1000</f>
        <v>7.0000000000000007E-2</v>
      </c>
      <c r="G788">
        <f t="shared" si="41"/>
        <v>15786.627906976742</v>
      </c>
      <c r="H788" s="2">
        <v>14.199414440700901</v>
      </c>
      <c r="I788" s="2">
        <f t="shared" si="42"/>
        <v>71.343261173884159</v>
      </c>
      <c r="J788" s="2">
        <f t="shared" si="43"/>
        <v>24.460546688188852</v>
      </c>
    </row>
    <row r="789" spans="1:10" x14ac:dyDescent="0.25">
      <c r="A789">
        <v>14.524496060000001</v>
      </c>
      <c r="B789">
        <v>398252.50790000003</v>
      </c>
      <c r="C789" s="2">
        <v>33.693061659999998</v>
      </c>
      <c r="D789">
        <v>3</v>
      </c>
      <c r="E789">
        <v>400</v>
      </c>
      <c r="F789">
        <f t="shared" si="44"/>
        <v>7.0000000000000007E-2</v>
      </c>
      <c r="G789">
        <f t="shared" si="41"/>
        <v>15786.627906976742</v>
      </c>
      <c r="H789" s="2">
        <v>36.641488961675002</v>
      </c>
      <c r="I789" s="2">
        <f t="shared" si="42"/>
        <v>71.343261173884159</v>
      </c>
      <c r="J789" s="2">
        <f t="shared" si="43"/>
        <v>24.460546688188852</v>
      </c>
    </row>
    <row r="790" spans="1:10" x14ac:dyDescent="0.25">
      <c r="A790">
        <v>-0.105036714</v>
      </c>
      <c r="B790">
        <v>455733.679</v>
      </c>
      <c r="C790" s="2">
        <v>12.25888376</v>
      </c>
      <c r="D790">
        <v>3</v>
      </c>
      <c r="E790">
        <v>400</v>
      </c>
      <c r="F790">
        <f t="shared" si="44"/>
        <v>7.0000000000000007E-2</v>
      </c>
      <c r="G790">
        <f t="shared" si="41"/>
        <v>15786.627906976742</v>
      </c>
      <c r="H790" s="2">
        <v>13.449573595838199</v>
      </c>
      <c r="I790" s="2">
        <f t="shared" si="42"/>
        <v>71.343261173884159</v>
      </c>
      <c r="J790" s="2">
        <f t="shared" si="43"/>
        <v>24.460546688188852</v>
      </c>
    </row>
    <row r="791" spans="1:10" x14ac:dyDescent="0.25">
      <c r="A791">
        <v>13.857770439999999</v>
      </c>
      <c r="B791">
        <v>400222.09250000003</v>
      </c>
      <c r="C791" s="2">
        <v>45.227053230000003</v>
      </c>
      <c r="D791">
        <v>3</v>
      </c>
      <c r="E791">
        <v>400</v>
      </c>
      <c r="F791">
        <f t="shared" si="44"/>
        <v>7.0000000000000007E-2</v>
      </c>
      <c r="G791">
        <f t="shared" si="41"/>
        <v>15786.627906976742</v>
      </c>
      <c r="H791" s="2">
        <v>44.662248044607203</v>
      </c>
      <c r="I791" s="2">
        <f t="shared" si="42"/>
        <v>71.343261173884159</v>
      </c>
      <c r="J791" s="2">
        <f t="shared" si="43"/>
        <v>24.460546688188852</v>
      </c>
    </row>
    <row r="792" spans="1:10" x14ac:dyDescent="0.25">
      <c r="A792">
        <v>-0.114238994</v>
      </c>
      <c r="B792">
        <v>460884.03350000002</v>
      </c>
      <c r="C792" s="2">
        <v>12.9323633</v>
      </c>
      <c r="D792">
        <v>3</v>
      </c>
      <c r="E792">
        <v>400</v>
      </c>
      <c r="F792">
        <f t="shared" si="44"/>
        <v>7.0000000000000007E-2</v>
      </c>
      <c r="G792">
        <f t="shared" si="41"/>
        <v>15786.627906976742</v>
      </c>
      <c r="H792" s="2">
        <v>13.3670618537711</v>
      </c>
      <c r="I792" s="2">
        <f t="shared" si="42"/>
        <v>71.343261173884159</v>
      </c>
      <c r="J792" s="2">
        <f t="shared" si="43"/>
        <v>24.460546688188852</v>
      </c>
    </row>
    <row r="793" spans="1:10" x14ac:dyDescent="0.25">
      <c r="A793">
        <v>13.92076924</v>
      </c>
      <c r="B793">
        <v>401452.52669999999</v>
      </c>
      <c r="C793" s="2">
        <v>52.34247826</v>
      </c>
      <c r="D793">
        <v>3</v>
      </c>
      <c r="E793">
        <v>400</v>
      </c>
      <c r="F793">
        <f t="shared" si="44"/>
        <v>7.0000000000000007E-2</v>
      </c>
      <c r="G793">
        <f t="shared" si="41"/>
        <v>15786.627906976742</v>
      </c>
      <c r="H793" s="2">
        <v>47.974101436079003</v>
      </c>
      <c r="I793" s="2">
        <f t="shared" si="42"/>
        <v>71.343261173884159</v>
      </c>
      <c r="J793" s="2">
        <f t="shared" si="43"/>
        <v>24.460546688188852</v>
      </c>
    </row>
    <row r="794" spans="1:10" x14ac:dyDescent="0.25">
      <c r="A794">
        <v>-0.11734089</v>
      </c>
      <c r="B794">
        <v>463887.04599999997</v>
      </c>
      <c r="C794" s="2">
        <v>13.34471072</v>
      </c>
      <c r="D794">
        <v>3</v>
      </c>
      <c r="E794">
        <v>400</v>
      </c>
      <c r="F794">
        <f t="shared" si="44"/>
        <v>7.0000000000000007E-2</v>
      </c>
      <c r="G794">
        <f t="shared" si="41"/>
        <v>15786.627906976742</v>
      </c>
      <c r="H794" s="2">
        <v>13.564775414923901</v>
      </c>
      <c r="I794" s="2">
        <f t="shared" si="42"/>
        <v>71.343261173884159</v>
      </c>
      <c r="J794" s="2">
        <f t="shared" si="43"/>
        <v>24.460546688188852</v>
      </c>
    </row>
    <row r="795" spans="1:10" x14ac:dyDescent="0.25">
      <c r="A795">
        <v>14.77043589</v>
      </c>
      <c r="B795">
        <v>400429.13130000001</v>
      </c>
      <c r="C795" s="2">
        <v>44.298996549999998</v>
      </c>
      <c r="D795">
        <v>3</v>
      </c>
      <c r="E795">
        <v>400</v>
      </c>
      <c r="F795">
        <f t="shared" si="44"/>
        <v>7.0000000000000007E-2</v>
      </c>
      <c r="G795">
        <f t="shared" si="41"/>
        <v>15786.627906976742</v>
      </c>
      <c r="H795" s="2">
        <v>43.833182469878999</v>
      </c>
      <c r="I795" s="2">
        <f t="shared" si="42"/>
        <v>71.343261173884159</v>
      </c>
      <c r="J795" s="2">
        <f t="shared" si="43"/>
        <v>24.460546688188852</v>
      </c>
    </row>
    <row r="796" spans="1:10" x14ac:dyDescent="0.25">
      <c r="A796">
        <v>-0.11469084</v>
      </c>
      <c r="B796">
        <v>463626.39929999999</v>
      </c>
      <c r="C796" s="2">
        <v>13.66352313</v>
      </c>
      <c r="D796">
        <v>3</v>
      </c>
      <c r="E796">
        <v>400</v>
      </c>
      <c r="F796">
        <f t="shared" si="44"/>
        <v>7.0000000000000007E-2</v>
      </c>
      <c r="G796">
        <f t="shared" si="41"/>
        <v>15786.627906976742</v>
      </c>
      <c r="H796" s="2">
        <v>13.624637130139201</v>
      </c>
      <c r="I796" s="2">
        <f t="shared" si="42"/>
        <v>71.343261173884159</v>
      </c>
      <c r="J796" s="2">
        <f t="shared" si="43"/>
        <v>24.460546688188852</v>
      </c>
    </row>
    <row r="797" spans="1:10" x14ac:dyDescent="0.25">
      <c r="A797">
        <v>15.11951258</v>
      </c>
      <c r="B797">
        <v>398785.53259999998</v>
      </c>
      <c r="C797" s="2">
        <v>38.613946370000001</v>
      </c>
      <c r="D797">
        <v>3</v>
      </c>
      <c r="E797">
        <v>400</v>
      </c>
      <c r="F797">
        <f t="shared" si="44"/>
        <v>7.0000000000000007E-2</v>
      </c>
      <c r="G797">
        <f t="shared" si="41"/>
        <v>15786.627906976742</v>
      </c>
      <c r="H797" s="2">
        <v>40.300010487021602</v>
      </c>
      <c r="I797" s="2">
        <f t="shared" si="42"/>
        <v>71.343261173884159</v>
      </c>
      <c r="J797" s="2">
        <f t="shared" si="43"/>
        <v>24.460546688188852</v>
      </c>
    </row>
    <row r="798" spans="1:10" x14ac:dyDescent="0.25">
      <c r="A798">
        <v>-0.110294318</v>
      </c>
      <c r="B798">
        <v>462101.62439999997</v>
      </c>
      <c r="C798" s="2">
        <v>14.01606245</v>
      </c>
      <c r="D798">
        <v>3</v>
      </c>
      <c r="E798">
        <v>400</v>
      </c>
      <c r="F798">
        <f t="shared" si="44"/>
        <v>7.0000000000000007E-2</v>
      </c>
      <c r="G798">
        <f t="shared" si="41"/>
        <v>15786.627906976742</v>
      </c>
      <c r="H798" s="2">
        <v>15.1303020377465</v>
      </c>
      <c r="I798" s="2">
        <f t="shared" si="42"/>
        <v>71.343261173884159</v>
      </c>
      <c r="J798" s="2">
        <f t="shared" si="43"/>
        <v>24.460546688188852</v>
      </c>
    </row>
    <row r="799" spans="1:10" x14ac:dyDescent="0.25">
      <c r="A799">
        <v>15.24584404</v>
      </c>
      <c r="B799">
        <v>398208.68920000002</v>
      </c>
      <c r="C799" s="2">
        <v>39.252241699999999</v>
      </c>
      <c r="D799">
        <v>3</v>
      </c>
      <c r="E799">
        <v>400</v>
      </c>
      <c r="F799">
        <f t="shared" si="44"/>
        <v>7.0000000000000007E-2</v>
      </c>
      <c r="G799">
        <f t="shared" si="41"/>
        <v>15786.627906976742</v>
      </c>
      <c r="H799" s="2">
        <v>39.801550053698598</v>
      </c>
      <c r="I799" s="2">
        <f t="shared" si="42"/>
        <v>71.343261173884159</v>
      </c>
      <c r="J799" s="2">
        <f t="shared" si="43"/>
        <v>24.460546688188852</v>
      </c>
    </row>
    <row r="800" spans="1:10" x14ac:dyDescent="0.25">
      <c r="A800">
        <v>-0.106480175</v>
      </c>
      <c r="B800">
        <v>461162.55829999998</v>
      </c>
      <c r="C800" s="2">
        <v>14.63920538</v>
      </c>
      <c r="D800">
        <v>3</v>
      </c>
      <c r="E800">
        <v>400</v>
      </c>
      <c r="F800">
        <f t="shared" si="44"/>
        <v>7.0000000000000007E-2</v>
      </c>
      <c r="G800">
        <f t="shared" si="41"/>
        <v>15786.627906976742</v>
      </c>
      <c r="H800" s="2">
        <v>63.6691058067981</v>
      </c>
      <c r="I800" s="2">
        <f t="shared" si="42"/>
        <v>71.343261173884159</v>
      </c>
      <c r="J800" s="2">
        <f t="shared" si="43"/>
        <v>24.460546688188852</v>
      </c>
    </row>
    <row r="801" spans="1:10" x14ac:dyDescent="0.25">
      <c r="A801">
        <v>15.03253106</v>
      </c>
      <c r="B801">
        <v>397975.7451</v>
      </c>
      <c r="C801" s="2">
        <v>45.812450859999998</v>
      </c>
      <c r="D801">
        <v>3</v>
      </c>
      <c r="E801">
        <v>400</v>
      </c>
      <c r="F801">
        <f t="shared" si="44"/>
        <v>7.0000000000000007E-2</v>
      </c>
      <c r="G801">
        <f t="shared" si="41"/>
        <v>15786.627906976742</v>
      </c>
      <c r="H801" s="2">
        <v>43.927978550736199</v>
      </c>
      <c r="I801" s="2">
        <f t="shared" si="42"/>
        <v>71.343261173884159</v>
      </c>
      <c r="J801" s="2">
        <f t="shared" si="43"/>
        <v>24.460546688188852</v>
      </c>
    </row>
    <row r="802" spans="1:10" x14ac:dyDescent="0.25">
      <c r="A802">
        <v>-0.10483667200000001</v>
      </c>
      <c r="B802">
        <v>460907.25819999998</v>
      </c>
      <c r="C802" s="2">
        <v>15.862760720000001</v>
      </c>
      <c r="D802">
        <v>3</v>
      </c>
      <c r="E802">
        <v>400</v>
      </c>
      <c r="F802">
        <f t="shared" si="44"/>
        <v>7.0000000000000007E-2</v>
      </c>
      <c r="G802">
        <f t="shared" si="41"/>
        <v>15786.627906976742</v>
      </c>
      <c r="H802" s="2">
        <v>16.0472644233712</v>
      </c>
      <c r="I802" s="2">
        <f t="shared" si="42"/>
        <v>71.343261173884159</v>
      </c>
      <c r="J802" s="2">
        <f t="shared" si="43"/>
        <v>24.460546688188852</v>
      </c>
    </row>
    <row r="803" spans="1:10" x14ac:dyDescent="0.25">
      <c r="A803">
        <v>15.147657110000001</v>
      </c>
      <c r="B803">
        <v>398190.97889999999</v>
      </c>
      <c r="C803" s="2">
        <v>48.2826892</v>
      </c>
      <c r="D803">
        <v>3</v>
      </c>
      <c r="E803">
        <v>400</v>
      </c>
      <c r="F803">
        <f t="shared" si="44"/>
        <v>7.0000000000000007E-2</v>
      </c>
      <c r="G803">
        <f t="shared" si="41"/>
        <v>15786.627906976742</v>
      </c>
      <c r="H803" s="2">
        <v>43.219295929262898</v>
      </c>
      <c r="I803" s="2">
        <f t="shared" si="42"/>
        <v>71.343261173884159</v>
      </c>
      <c r="J803" s="2">
        <f t="shared" si="43"/>
        <v>24.460546688188852</v>
      </c>
    </row>
    <row r="804" spans="1:10" x14ac:dyDescent="0.25">
      <c r="A804">
        <v>-0.103476359</v>
      </c>
      <c r="B804">
        <v>461165.4877</v>
      </c>
      <c r="C804" s="2">
        <v>16.965857679999999</v>
      </c>
      <c r="D804">
        <v>3</v>
      </c>
      <c r="E804">
        <v>400</v>
      </c>
      <c r="F804">
        <f t="shared" si="44"/>
        <v>7.0000000000000007E-2</v>
      </c>
      <c r="G804">
        <f t="shared" si="41"/>
        <v>15786.627906976742</v>
      </c>
      <c r="H804" s="2">
        <v>16.8719576634163</v>
      </c>
      <c r="I804" s="2">
        <f t="shared" si="42"/>
        <v>71.343261173884159</v>
      </c>
      <c r="J804" s="2">
        <f t="shared" si="43"/>
        <v>24.460546688188852</v>
      </c>
    </row>
    <row r="805" spans="1:10" x14ac:dyDescent="0.25">
      <c r="A805">
        <v>15.61714881</v>
      </c>
      <c r="B805">
        <v>397226.34509999998</v>
      </c>
      <c r="C805" s="2">
        <v>37.398446280000002</v>
      </c>
      <c r="D805">
        <v>3</v>
      </c>
      <c r="E805">
        <v>400</v>
      </c>
      <c r="F805">
        <f t="shared" si="44"/>
        <v>7.0000000000000007E-2</v>
      </c>
      <c r="G805">
        <f t="shared" si="41"/>
        <v>15786.627906976742</v>
      </c>
      <c r="H805" s="2">
        <v>35.2872139926979</v>
      </c>
      <c r="I805" s="2">
        <f t="shared" si="42"/>
        <v>71.343261173884159</v>
      </c>
      <c r="J805" s="2">
        <f t="shared" si="43"/>
        <v>24.460546688188852</v>
      </c>
    </row>
    <row r="806" spans="1:10" x14ac:dyDescent="0.25">
      <c r="A806">
        <v>-0.101664779</v>
      </c>
      <c r="B806">
        <v>460138.55359999998</v>
      </c>
      <c r="C806" s="2">
        <v>18.348439020000001</v>
      </c>
      <c r="D806">
        <v>3</v>
      </c>
      <c r="E806">
        <v>400</v>
      </c>
      <c r="F806">
        <f t="shared" si="44"/>
        <v>7.0000000000000007E-2</v>
      </c>
      <c r="G806">
        <f t="shared" si="41"/>
        <v>15786.627906976742</v>
      </c>
      <c r="H806" s="2">
        <v>17.727418635114901</v>
      </c>
      <c r="I806" s="2">
        <f t="shared" si="42"/>
        <v>71.343261173884159</v>
      </c>
      <c r="J806" s="2">
        <f t="shared" si="43"/>
        <v>24.460546688188852</v>
      </c>
    </row>
    <row r="807" spans="1:10" x14ac:dyDescent="0.25">
      <c r="A807">
        <v>15.710188110000001</v>
      </c>
      <c r="B807">
        <v>395919.74109999998</v>
      </c>
      <c r="C807" s="2">
        <v>28.900440400000001</v>
      </c>
      <c r="D807">
        <v>3</v>
      </c>
      <c r="E807">
        <v>400</v>
      </c>
      <c r="F807">
        <f t="shared" si="44"/>
        <v>7.0000000000000007E-2</v>
      </c>
      <c r="G807">
        <f t="shared" si="41"/>
        <v>15786.627906976742</v>
      </c>
      <c r="H807" s="2">
        <v>33.916533006513902</v>
      </c>
      <c r="I807" s="2">
        <f t="shared" si="42"/>
        <v>71.343261173884159</v>
      </c>
      <c r="J807" s="2">
        <f t="shared" si="43"/>
        <v>24.460546688188852</v>
      </c>
    </row>
    <row r="808" spans="1:10" x14ac:dyDescent="0.25">
      <c r="A808">
        <v>-9.7638871000000002E-2</v>
      </c>
      <c r="B808">
        <v>457543.65600000002</v>
      </c>
      <c r="C808" s="2">
        <v>20.25608609</v>
      </c>
      <c r="D808">
        <v>3</v>
      </c>
      <c r="E808">
        <v>400</v>
      </c>
      <c r="F808">
        <f t="shared" si="44"/>
        <v>7.0000000000000007E-2</v>
      </c>
      <c r="G808">
        <f t="shared" si="41"/>
        <v>15786.627906976742</v>
      </c>
      <c r="H808" s="2">
        <v>19.4639209947835</v>
      </c>
      <c r="I808" s="2">
        <f t="shared" si="42"/>
        <v>71.343261173884159</v>
      </c>
      <c r="J808" s="2">
        <f t="shared" si="43"/>
        <v>24.460546688188852</v>
      </c>
    </row>
    <row r="809" spans="1:10" x14ac:dyDescent="0.25">
      <c r="A809">
        <v>15.697284059999999</v>
      </c>
      <c r="B809">
        <v>395436.47320000001</v>
      </c>
      <c r="C809" s="2">
        <v>27.646742</v>
      </c>
      <c r="D809">
        <v>3</v>
      </c>
      <c r="E809">
        <v>400</v>
      </c>
      <c r="F809">
        <f t="shared" si="44"/>
        <v>7.0000000000000007E-2</v>
      </c>
      <c r="G809">
        <f t="shared" si="41"/>
        <v>15786.627906976742</v>
      </c>
      <c r="H809" s="2">
        <v>30.463290349368702</v>
      </c>
      <c r="I809" s="2">
        <f t="shared" si="42"/>
        <v>71.343261173884159</v>
      </c>
      <c r="J809" s="2">
        <f t="shared" si="43"/>
        <v>24.460546688188852</v>
      </c>
    </row>
    <row r="810" spans="1:10" x14ac:dyDescent="0.25">
      <c r="A810">
        <v>-8.5396544000000005E-2</v>
      </c>
      <c r="B810">
        <v>453089.23460000003</v>
      </c>
      <c r="C810" s="2">
        <v>21.500396800000001</v>
      </c>
      <c r="D810">
        <v>3</v>
      </c>
      <c r="E810">
        <v>400</v>
      </c>
      <c r="F810">
        <f t="shared" si="44"/>
        <v>7.0000000000000007E-2</v>
      </c>
      <c r="G810">
        <f t="shared" si="41"/>
        <v>15786.627906976742</v>
      </c>
      <c r="H810" s="2">
        <v>20.2762891791755</v>
      </c>
      <c r="I810" s="2">
        <f t="shared" si="42"/>
        <v>71.343261173884159</v>
      </c>
      <c r="J810" s="2">
        <f t="shared" si="43"/>
        <v>24.460546688188852</v>
      </c>
    </row>
    <row r="811" spans="1:10" x14ac:dyDescent="0.25">
      <c r="A811">
        <v>15.74119321</v>
      </c>
      <c r="B811">
        <v>395529.01809999999</v>
      </c>
      <c r="C811" s="2">
        <v>27.656222169999999</v>
      </c>
      <c r="D811">
        <v>3</v>
      </c>
      <c r="E811">
        <v>400</v>
      </c>
      <c r="F811">
        <f t="shared" si="44"/>
        <v>7.0000000000000007E-2</v>
      </c>
      <c r="G811">
        <f t="shared" si="41"/>
        <v>15786.627906976742</v>
      </c>
      <c r="H811" s="2">
        <v>30.329916997322901</v>
      </c>
      <c r="I811" s="2">
        <f t="shared" si="42"/>
        <v>71.343261173884159</v>
      </c>
      <c r="J811" s="2">
        <f t="shared" si="43"/>
        <v>24.460546688188852</v>
      </c>
    </row>
    <row r="812" spans="1:10" x14ac:dyDescent="0.25">
      <c r="A812">
        <v>-6.6923038000000004E-2</v>
      </c>
      <c r="B812">
        <v>447146.93530000001</v>
      </c>
      <c r="C812" s="2">
        <v>21.259680639999999</v>
      </c>
      <c r="D812">
        <v>3</v>
      </c>
      <c r="E812">
        <v>400</v>
      </c>
      <c r="F812">
        <f t="shared" si="44"/>
        <v>7.0000000000000007E-2</v>
      </c>
      <c r="G812">
        <f t="shared" si="41"/>
        <v>15786.627906976742</v>
      </c>
      <c r="H812" s="2">
        <v>19.943658730086401</v>
      </c>
      <c r="I812" s="2">
        <f t="shared" si="42"/>
        <v>71.343261173884159</v>
      </c>
      <c r="J812" s="2">
        <f t="shared" si="43"/>
        <v>24.460546688188852</v>
      </c>
    </row>
    <row r="813" spans="1:10" x14ac:dyDescent="0.25">
      <c r="A813">
        <v>15.727849320000001</v>
      </c>
      <c r="B813">
        <v>396537.86489999999</v>
      </c>
      <c r="C813" s="2">
        <v>28.076554359999999</v>
      </c>
      <c r="D813">
        <v>3</v>
      </c>
      <c r="E813">
        <v>400</v>
      </c>
      <c r="F813">
        <f t="shared" si="44"/>
        <v>7.0000000000000007E-2</v>
      </c>
      <c r="G813">
        <f t="shared" si="41"/>
        <v>15786.627906976742</v>
      </c>
      <c r="H813" s="2">
        <v>34.475858468403402</v>
      </c>
      <c r="I813" s="2">
        <f t="shared" si="42"/>
        <v>71.343261173884159</v>
      </c>
      <c r="J813" s="2">
        <f t="shared" si="43"/>
        <v>24.460546688188852</v>
      </c>
    </row>
    <row r="814" spans="1:10" x14ac:dyDescent="0.25">
      <c r="A814">
        <v>-4.9812450000000001E-2</v>
      </c>
      <c r="B814">
        <v>442275.21100000001</v>
      </c>
      <c r="C814" s="2">
        <v>20.26636414</v>
      </c>
      <c r="D814">
        <v>3</v>
      </c>
      <c r="E814">
        <v>400</v>
      </c>
      <c r="F814">
        <f t="shared" si="44"/>
        <v>7.0000000000000007E-2</v>
      </c>
      <c r="G814">
        <f t="shared" si="41"/>
        <v>15786.627906976742</v>
      </c>
      <c r="H814" s="2">
        <v>19.378010611019899</v>
      </c>
      <c r="I814" s="2">
        <f t="shared" si="42"/>
        <v>71.343261173884159</v>
      </c>
      <c r="J814" s="2">
        <f t="shared" si="43"/>
        <v>24.460546688188852</v>
      </c>
    </row>
    <row r="815" spans="1:10" x14ac:dyDescent="0.25">
      <c r="A815">
        <v>15.818715429999999</v>
      </c>
      <c r="B815">
        <v>398638.78240000003</v>
      </c>
      <c r="C815" s="2">
        <v>31.01162154</v>
      </c>
      <c r="D815">
        <v>3</v>
      </c>
      <c r="E815">
        <v>400</v>
      </c>
      <c r="F815">
        <f t="shared" si="44"/>
        <v>7.0000000000000007E-2</v>
      </c>
      <c r="G815">
        <f t="shared" si="41"/>
        <v>15786.627906976742</v>
      </c>
      <c r="H815" s="2">
        <v>39.258664814772999</v>
      </c>
      <c r="I815" s="2">
        <f t="shared" si="42"/>
        <v>71.343261173884159</v>
      </c>
      <c r="J815" s="2">
        <f t="shared" si="43"/>
        <v>24.460546688188852</v>
      </c>
    </row>
    <row r="816" spans="1:10" x14ac:dyDescent="0.25">
      <c r="A816">
        <v>-3.6831311999999998E-2</v>
      </c>
      <c r="B816">
        <v>438565.14110000001</v>
      </c>
      <c r="C816" s="2">
        <v>19.839349179999999</v>
      </c>
      <c r="D816">
        <v>3</v>
      </c>
      <c r="E816">
        <v>400</v>
      </c>
      <c r="F816">
        <f t="shared" si="44"/>
        <v>7.0000000000000007E-2</v>
      </c>
      <c r="G816">
        <f t="shared" si="41"/>
        <v>15786.627906976742</v>
      </c>
      <c r="H816" s="2">
        <v>21.770489687687899</v>
      </c>
      <c r="I816" s="2">
        <f t="shared" si="42"/>
        <v>71.343261173884159</v>
      </c>
      <c r="J816" s="2">
        <f t="shared" si="43"/>
        <v>24.460546688188852</v>
      </c>
    </row>
    <row r="817" spans="1:10" x14ac:dyDescent="0.25">
      <c r="A817">
        <v>15.74186503</v>
      </c>
      <c r="B817">
        <v>401680.69839999999</v>
      </c>
      <c r="C817" s="2">
        <v>43.096881439999997</v>
      </c>
      <c r="D817">
        <v>3</v>
      </c>
      <c r="E817">
        <v>400</v>
      </c>
      <c r="F817">
        <f t="shared" si="44"/>
        <v>7.0000000000000007E-2</v>
      </c>
      <c r="G817">
        <f t="shared" si="41"/>
        <v>15786.627906976742</v>
      </c>
      <c r="H817" s="2">
        <v>42.0664373586716</v>
      </c>
      <c r="I817" s="2">
        <f t="shared" si="42"/>
        <v>71.343261173884159</v>
      </c>
      <c r="J817" s="2">
        <f t="shared" si="43"/>
        <v>24.460546688188852</v>
      </c>
    </row>
    <row r="818" spans="1:10" x14ac:dyDescent="0.25">
      <c r="A818">
        <v>-2.5854912000000001E-2</v>
      </c>
      <c r="B818">
        <v>435052.60440000001</v>
      </c>
      <c r="C818" s="2">
        <v>19.893057030000001</v>
      </c>
      <c r="D818">
        <v>3</v>
      </c>
      <c r="E818">
        <v>400</v>
      </c>
      <c r="F818">
        <f t="shared" si="44"/>
        <v>7.0000000000000007E-2</v>
      </c>
      <c r="G818">
        <f t="shared" si="41"/>
        <v>15786.627906976742</v>
      </c>
      <c r="H818" s="2">
        <v>18.972030876664501</v>
      </c>
      <c r="I818" s="2">
        <f t="shared" si="42"/>
        <v>71.343261173884159</v>
      </c>
      <c r="J818" s="2">
        <f t="shared" si="43"/>
        <v>24.460546688188852</v>
      </c>
    </row>
    <row r="819" spans="1:10" x14ac:dyDescent="0.25">
      <c r="A819">
        <v>15.7702653</v>
      </c>
      <c r="B819">
        <v>404211.799</v>
      </c>
      <c r="C819" s="2">
        <v>54.710235560000001</v>
      </c>
      <c r="D819">
        <v>3</v>
      </c>
      <c r="E819">
        <v>400</v>
      </c>
      <c r="F819">
        <f t="shared" si="44"/>
        <v>7.0000000000000007E-2</v>
      </c>
      <c r="G819">
        <f t="shared" si="41"/>
        <v>15786.627906976742</v>
      </c>
      <c r="H819" s="2">
        <v>51.506887180217099</v>
      </c>
      <c r="I819" s="2">
        <f t="shared" si="42"/>
        <v>71.343261173884159</v>
      </c>
      <c r="J819" s="2">
        <f t="shared" si="43"/>
        <v>24.460546688188852</v>
      </c>
    </row>
    <row r="820" spans="1:10" x14ac:dyDescent="0.25">
      <c r="A820">
        <v>-1.3685543999999999E-2</v>
      </c>
      <c r="B820">
        <v>431173.82880000002</v>
      </c>
      <c r="C820" s="2">
        <v>19.27267462</v>
      </c>
      <c r="D820">
        <v>3</v>
      </c>
      <c r="E820">
        <v>400</v>
      </c>
      <c r="F820">
        <f t="shared" si="44"/>
        <v>7.0000000000000007E-2</v>
      </c>
      <c r="G820">
        <f t="shared" si="41"/>
        <v>15786.627906976742</v>
      </c>
      <c r="H820" s="2">
        <v>19.993562406559199</v>
      </c>
      <c r="I820" s="2">
        <f t="shared" si="42"/>
        <v>71.343261173884159</v>
      </c>
      <c r="J820" s="2">
        <f t="shared" si="43"/>
        <v>24.460546688188852</v>
      </c>
    </row>
    <row r="821" spans="1:10" x14ac:dyDescent="0.25">
      <c r="A821">
        <v>16.00447059</v>
      </c>
      <c r="B821">
        <v>403488.05780000001</v>
      </c>
      <c r="C821" s="2">
        <v>48.794124740000001</v>
      </c>
      <c r="D821">
        <v>3</v>
      </c>
      <c r="E821">
        <v>400</v>
      </c>
      <c r="F821">
        <f t="shared" si="44"/>
        <v>7.0000000000000007E-2</v>
      </c>
      <c r="G821">
        <f t="shared" si="41"/>
        <v>15786.627906976742</v>
      </c>
      <c r="H821" s="2">
        <v>46.738420562181297</v>
      </c>
      <c r="I821" s="2">
        <f t="shared" si="42"/>
        <v>71.343261173884159</v>
      </c>
      <c r="J821" s="2">
        <f t="shared" si="43"/>
        <v>24.460546688188852</v>
      </c>
    </row>
    <row r="822" spans="1:10" x14ac:dyDescent="0.25">
      <c r="A822">
        <v>-3.5446689999999999E-3</v>
      </c>
      <c r="B822">
        <v>427776.4192</v>
      </c>
      <c r="C822" s="2">
        <v>18.392181669999999</v>
      </c>
      <c r="D822">
        <v>3</v>
      </c>
      <c r="E822">
        <v>400</v>
      </c>
      <c r="F822">
        <f t="shared" si="44"/>
        <v>7.0000000000000007E-2</v>
      </c>
      <c r="G822">
        <f t="shared" si="41"/>
        <v>15786.627906976742</v>
      </c>
      <c r="H822" s="2">
        <v>19.6605721074325</v>
      </c>
      <c r="I822" s="2">
        <f t="shared" si="42"/>
        <v>71.343261173884159</v>
      </c>
      <c r="J822" s="2">
        <f t="shared" si="43"/>
        <v>24.460546688188852</v>
      </c>
    </row>
    <row r="823" spans="1:10" x14ac:dyDescent="0.25">
      <c r="A823">
        <v>16.072963739999999</v>
      </c>
      <c r="B823">
        <v>401439.03739999997</v>
      </c>
      <c r="C823" s="2">
        <v>37.086344080000003</v>
      </c>
      <c r="D823">
        <v>3</v>
      </c>
      <c r="E823">
        <v>400</v>
      </c>
      <c r="F823">
        <f t="shared" si="44"/>
        <v>7.0000000000000007E-2</v>
      </c>
      <c r="G823">
        <f t="shared" si="41"/>
        <v>15786.627906976742</v>
      </c>
      <c r="H823" s="2">
        <v>36.685763253268398</v>
      </c>
      <c r="I823" s="2">
        <f t="shared" si="42"/>
        <v>71.343261173884159</v>
      </c>
      <c r="J823" s="2">
        <f t="shared" si="43"/>
        <v>24.460546688188852</v>
      </c>
    </row>
    <row r="824" spans="1:10" x14ac:dyDescent="0.25">
      <c r="A824">
        <v>-1.729986E-3</v>
      </c>
      <c r="B824">
        <v>426723.91859999998</v>
      </c>
      <c r="C824" s="2">
        <v>19.333494649999999</v>
      </c>
      <c r="D824">
        <v>3</v>
      </c>
      <c r="E824">
        <v>400</v>
      </c>
      <c r="F824">
        <f t="shared" si="44"/>
        <v>7.0000000000000007E-2</v>
      </c>
      <c r="G824">
        <f t="shared" si="41"/>
        <v>15786.627906976742</v>
      </c>
      <c r="H824" s="2">
        <v>21.1062209214044</v>
      </c>
      <c r="I824" s="2">
        <f t="shared" si="42"/>
        <v>71.343261173884159</v>
      </c>
      <c r="J824" s="2">
        <f t="shared" si="43"/>
        <v>24.460546688188852</v>
      </c>
    </row>
    <row r="825" spans="1:10" x14ac:dyDescent="0.25">
      <c r="A825">
        <v>16.092191230000001</v>
      </c>
      <c r="B825">
        <v>401014.8357</v>
      </c>
      <c r="C825" s="2">
        <v>33.370753229999998</v>
      </c>
      <c r="D825">
        <v>3</v>
      </c>
      <c r="E825">
        <v>400</v>
      </c>
      <c r="F825">
        <f t="shared" si="44"/>
        <v>7.0000000000000007E-2</v>
      </c>
      <c r="G825">
        <f t="shared" si="41"/>
        <v>15786.627906976742</v>
      </c>
      <c r="H825" s="2">
        <v>34.107230854667598</v>
      </c>
      <c r="I825" s="2">
        <f t="shared" si="42"/>
        <v>71.343261173884159</v>
      </c>
      <c r="J825" s="2">
        <f t="shared" si="43"/>
        <v>24.460546688188852</v>
      </c>
    </row>
    <row r="826" spans="1:10" x14ac:dyDescent="0.25">
      <c r="A826">
        <v>-8.1114510000000004E-3</v>
      </c>
      <c r="B826">
        <v>428981.65700000001</v>
      </c>
      <c r="C826" s="2">
        <v>23.354735779999999</v>
      </c>
      <c r="D826">
        <v>3</v>
      </c>
      <c r="E826">
        <v>400</v>
      </c>
      <c r="F826">
        <f t="shared" si="44"/>
        <v>7.0000000000000007E-2</v>
      </c>
      <c r="G826">
        <f t="shared" si="41"/>
        <v>15786.627906976742</v>
      </c>
      <c r="H826" s="2">
        <v>22.082511947735799</v>
      </c>
      <c r="I826" s="2">
        <f t="shared" si="42"/>
        <v>71.343261173884159</v>
      </c>
      <c r="J826" s="2">
        <f t="shared" si="43"/>
        <v>24.460546688188852</v>
      </c>
    </row>
    <row r="827" spans="1:10" x14ac:dyDescent="0.25">
      <c r="A827">
        <v>16.084751669999999</v>
      </c>
      <c r="B827">
        <v>402512.78460000001</v>
      </c>
      <c r="C827" s="2">
        <v>35.848201099999997</v>
      </c>
      <c r="D827">
        <v>3</v>
      </c>
      <c r="E827">
        <v>400</v>
      </c>
      <c r="F827">
        <f t="shared" si="44"/>
        <v>7.0000000000000007E-2</v>
      </c>
      <c r="G827">
        <f t="shared" si="41"/>
        <v>15786.627906976742</v>
      </c>
      <c r="H827" s="2">
        <v>36.908151821343303</v>
      </c>
      <c r="I827" s="2">
        <f t="shared" si="42"/>
        <v>71.343261173884159</v>
      </c>
      <c r="J827" s="2">
        <f t="shared" si="43"/>
        <v>24.460546688188852</v>
      </c>
    </row>
    <row r="828" spans="1:10" x14ac:dyDescent="0.25">
      <c r="A828">
        <v>-7.7344600000000001E-4</v>
      </c>
      <c r="B828">
        <v>429273.94179999997</v>
      </c>
      <c r="C828" s="2">
        <v>23.719592949999999</v>
      </c>
      <c r="D828">
        <v>3</v>
      </c>
      <c r="E828">
        <v>400</v>
      </c>
      <c r="F828">
        <f t="shared" si="44"/>
        <v>7.0000000000000007E-2</v>
      </c>
      <c r="G828">
        <f t="shared" si="41"/>
        <v>15786.627906976742</v>
      </c>
      <c r="H828" s="2">
        <v>22.422678699457201</v>
      </c>
      <c r="I828" s="2">
        <f t="shared" si="42"/>
        <v>71.343261173884159</v>
      </c>
      <c r="J828" s="2">
        <f t="shared" si="43"/>
        <v>24.460546688188852</v>
      </c>
    </row>
    <row r="829" spans="1:10" x14ac:dyDescent="0.25">
      <c r="A829">
        <v>16.115631279999999</v>
      </c>
      <c r="B829">
        <v>405368.6495</v>
      </c>
      <c r="C829" s="2">
        <v>41.980020449999998</v>
      </c>
      <c r="D829">
        <v>3</v>
      </c>
      <c r="E829">
        <v>400</v>
      </c>
      <c r="F829">
        <f t="shared" si="44"/>
        <v>7.0000000000000007E-2</v>
      </c>
      <c r="G829">
        <f t="shared" si="41"/>
        <v>15786.627906976742</v>
      </c>
      <c r="H829" s="2">
        <v>42.578547127257004</v>
      </c>
      <c r="I829" s="2">
        <f t="shared" si="42"/>
        <v>71.343261173884159</v>
      </c>
      <c r="J829" s="2">
        <f t="shared" si="43"/>
        <v>24.460546688188852</v>
      </c>
    </row>
    <row r="830" spans="1:10" x14ac:dyDescent="0.25">
      <c r="A830">
        <v>1.7211937E-2</v>
      </c>
      <c r="B830">
        <v>424728.23310000001</v>
      </c>
      <c r="C830" s="2">
        <v>19.706358179999999</v>
      </c>
      <c r="D830">
        <v>3</v>
      </c>
      <c r="E830">
        <v>400</v>
      </c>
      <c r="F830">
        <f t="shared" si="44"/>
        <v>7.0000000000000007E-2</v>
      </c>
      <c r="G830">
        <f t="shared" si="41"/>
        <v>15786.627906976742</v>
      </c>
      <c r="H830" s="2">
        <v>20.5004897107776</v>
      </c>
      <c r="I830" s="2">
        <f t="shared" si="42"/>
        <v>71.343261173884159</v>
      </c>
      <c r="J830" s="2">
        <f t="shared" si="43"/>
        <v>24.460546688188852</v>
      </c>
    </row>
    <row r="831" spans="1:10" x14ac:dyDescent="0.25">
      <c r="A831">
        <v>16.12875185</v>
      </c>
      <c r="B831">
        <v>406589.20549999998</v>
      </c>
      <c r="C831" s="2">
        <v>46.45375937</v>
      </c>
      <c r="D831">
        <v>3</v>
      </c>
      <c r="E831">
        <v>400</v>
      </c>
      <c r="F831">
        <f t="shared" si="44"/>
        <v>7.0000000000000007E-2</v>
      </c>
      <c r="G831">
        <f t="shared" si="41"/>
        <v>15786.627906976742</v>
      </c>
      <c r="H831" s="2">
        <v>44.7817251886745</v>
      </c>
      <c r="I831" s="2">
        <f t="shared" si="42"/>
        <v>71.343261173884159</v>
      </c>
      <c r="J831" s="2">
        <f t="shared" si="43"/>
        <v>24.460546688188852</v>
      </c>
    </row>
    <row r="832" spans="1:10" x14ac:dyDescent="0.25">
      <c r="A832">
        <v>2.3657599000000001E-2</v>
      </c>
      <c r="B832">
        <v>424697.02269999997</v>
      </c>
      <c r="C832" s="2">
        <v>19.252822810000001</v>
      </c>
      <c r="D832">
        <v>3</v>
      </c>
      <c r="E832">
        <v>400</v>
      </c>
      <c r="F832">
        <f t="shared" si="44"/>
        <v>7.0000000000000007E-2</v>
      </c>
      <c r="G832">
        <f t="shared" si="41"/>
        <v>15786.627906976742</v>
      </c>
      <c r="H832" s="2">
        <v>20.6954647270057</v>
      </c>
      <c r="I832" s="2">
        <f t="shared" si="42"/>
        <v>71.343261173884159</v>
      </c>
      <c r="J832" s="2">
        <f t="shared" si="43"/>
        <v>24.460546688188852</v>
      </c>
    </row>
    <row r="833" spans="1:10" x14ac:dyDescent="0.25">
      <c r="A833">
        <v>16.12658751</v>
      </c>
      <c r="B833">
        <v>406598.41850000003</v>
      </c>
      <c r="C833" s="2">
        <v>47.578326050000001</v>
      </c>
      <c r="D833">
        <v>3</v>
      </c>
      <c r="E833">
        <v>400</v>
      </c>
      <c r="F833">
        <f t="shared" si="44"/>
        <v>7.0000000000000007E-2</v>
      </c>
      <c r="G833">
        <f t="shared" si="41"/>
        <v>15786.627906976742</v>
      </c>
      <c r="H833" s="2">
        <v>44.7817251886745</v>
      </c>
      <c r="I833" s="2">
        <f t="shared" si="42"/>
        <v>71.343261173884159</v>
      </c>
      <c r="J833" s="2">
        <f t="shared" si="43"/>
        <v>24.460546688188852</v>
      </c>
    </row>
    <row r="834" spans="1:10" x14ac:dyDescent="0.25">
      <c r="A834">
        <v>2.5666402000000001E-2</v>
      </c>
      <c r="B834">
        <v>428701.10609999998</v>
      </c>
      <c r="C834" s="2">
        <v>20.947971630000001</v>
      </c>
      <c r="D834">
        <v>3</v>
      </c>
      <c r="E834">
        <v>400</v>
      </c>
      <c r="F834">
        <f t="shared" si="44"/>
        <v>7.0000000000000007E-2</v>
      </c>
      <c r="G834">
        <f t="shared" si="41"/>
        <v>15786.627906976742</v>
      </c>
      <c r="H834" s="2">
        <v>20.740499663689501</v>
      </c>
      <c r="I834" s="2">
        <f t="shared" si="42"/>
        <v>71.343261173884159</v>
      </c>
      <c r="J834" s="2">
        <f t="shared" si="43"/>
        <v>24.460546688188852</v>
      </c>
    </row>
    <row r="835" spans="1:10" x14ac:dyDescent="0.25">
      <c r="A835">
        <v>16.133488679999999</v>
      </c>
      <c r="B835">
        <v>405856.32709999999</v>
      </c>
      <c r="C835" s="2">
        <v>44.3682479</v>
      </c>
      <c r="D835">
        <v>3</v>
      </c>
      <c r="E835">
        <v>400</v>
      </c>
      <c r="F835">
        <f t="shared" si="44"/>
        <v>7.0000000000000007E-2</v>
      </c>
      <c r="G835">
        <f t="shared" ref="G835:G898" si="45">(1.293*D835*F835)/0.0000172</f>
        <v>15786.627906976742</v>
      </c>
      <c r="H835" s="2">
        <v>44.197435690320198</v>
      </c>
      <c r="I835" s="2">
        <f t="shared" ref="I835:I898" si="46">0.3+((0.62*G835^(1/2)*0.713^(1/3))/((1+(0.4/0.713^(2/3)))^(1/4)))*(1+(G835/282000)^(5/8))^(4/5)</f>
        <v>71.343261173884159</v>
      </c>
      <c r="J835" s="2">
        <f t="shared" ref="J835:J898" si="47">I835*0.024/F835</f>
        <v>24.460546688188852</v>
      </c>
    </row>
    <row r="836" spans="1:10" x14ac:dyDescent="0.25">
      <c r="A836">
        <v>2.8209495000000001E-2</v>
      </c>
      <c r="B836">
        <v>430377.30619999999</v>
      </c>
      <c r="C836" s="2">
        <v>21.97943188</v>
      </c>
      <c r="D836">
        <v>3</v>
      </c>
      <c r="E836">
        <v>400</v>
      </c>
      <c r="F836">
        <f t="shared" si="44"/>
        <v>7.0000000000000007E-2</v>
      </c>
      <c r="G836">
        <f t="shared" si="45"/>
        <v>15786.627906976742</v>
      </c>
      <c r="H836" s="2">
        <v>21.743543000286198</v>
      </c>
      <c r="I836" s="2">
        <f t="shared" si="46"/>
        <v>71.343261173884159</v>
      </c>
      <c r="J836" s="2">
        <f t="shared" si="47"/>
        <v>24.460546688188852</v>
      </c>
    </row>
    <row r="837" spans="1:10" x14ac:dyDescent="0.25">
      <c r="A837">
        <v>16.12231311</v>
      </c>
      <c r="B837">
        <v>402201.37280000001</v>
      </c>
      <c r="C837" s="2">
        <v>37.80740316</v>
      </c>
      <c r="D837">
        <v>3</v>
      </c>
      <c r="E837">
        <v>400</v>
      </c>
      <c r="F837">
        <f t="shared" si="44"/>
        <v>7.0000000000000007E-2</v>
      </c>
      <c r="G837">
        <f t="shared" si="45"/>
        <v>15786.627906976742</v>
      </c>
      <c r="H837" s="2">
        <v>38.166836891014498</v>
      </c>
      <c r="I837" s="2">
        <f t="shared" si="46"/>
        <v>71.343261173884159</v>
      </c>
      <c r="J837" s="2">
        <f t="shared" si="47"/>
        <v>24.460546688188852</v>
      </c>
    </row>
    <row r="838" spans="1:10" x14ac:dyDescent="0.25">
      <c r="A838">
        <v>3.0551932E-2</v>
      </c>
      <c r="B838">
        <v>431267.22570000001</v>
      </c>
      <c r="C838" s="2">
        <v>22.420311179999999</v>
      </c>
      <c r="D838">
        <v>3</v>
      </c>
      <c r="E838">
        <v>400</v>
      </c>
      <c r="F838">
        <f t="shared" si="44"/>
        <v>7.0000000000000007E-2</v>
      </c>
      <c r="G838">
        <f t="shared" si="45"/>
        <v>15786.627906976742</v>
      </c>
      <c r="H838" s="2">
        <v>22.124485886654099</v>
      </c>
      <c r="I838" s="2">
        <f t="shared" si="46"/>
        <v>71.343261173884159</v>
      </c>
      <c r="J838" s="2">
        <f t="shared" si="47"/>
        <v>24.460546688188852</v>
      </c>
    </row>
    <row r="839" spans="1:10" x14ac:dyDescent="0.25">
      <c r="A839">
        <v>16.115886929999999</v>
      </c>
      <c r="B839">
        <v>399133.58029999997</v>
      </c>
      <c r="C839" s="2">
        <v>34.26388042</v>
      </c>
      <c r="D839">
        <v>3</v>
      </c>
      <c r="E839">
        <v>400</v>
      </c>
      <c r="F839">
        <f t="shared" si="44"/>
        <v>7.0000000000000007E-2</v>
      </c>
      <c r="G839">
        <f t="shared" si="45"/>
        <v>15786.627906976742</v>
      </c>
      <c r="H839" s="2">
        <v>34.977505163488502</v>
      </c>
      <c r="I839" s="2">
        <f t="shared" si="46"/>
        <v>71.343261173884159</v>
      </c>
      <c r="J839" s="2">
        <f t="shared" si="47"/>
        <v>24.460546688188852</v>
      </c>
    </row>
    <row r="840" spans="1:10" x14ac:dyDescent="0.25">
      <c r="A840">
        <v>3.2392727000000003E-2</v>
      </c>
      <c r="B840">
        <v>433193.14390000002</v>
      </c>
      <c r="C840" s="2">
        <v>23.216950069999999</v>
      </c>
      <c r="D840">
        <v>3</v>
      </c>
      <c r="E840">
        <v>400</v>
      </c>
      <c r="F840">
        <f t="shared" si="44"/>
        <v>7.0000000000000007E-2</v>
      </c>
      <c r="G840">
        <f t="shared" si="45"/>
        <v>15786.627906976742</v>
      </c>
      <c r="H840" s="2">
        <v>22.711178860192401</v>
      </c>
      <c r="I840" s="2">
        <f t="shared" si="46"/>
        <v>71.343261173884159</v>
      </c>
      <c r="J840" s="2">
        <f t="shared" si="47"/>
        <v>24.460546688188852</v>
      </c>
    </row>
    <row r="841" spans="1:10" x14ac:dyDescent="0.25">
      <c r="A841">
        <v>16.13440782</v>
      </c>
      <c r="B841">
        <v>400190.11459999997</v>
      </c>
      <c r="C841" s="2">
        <v>35.929079719999997</v>
      </c>
      <c r="D841">
        <v>3</v>
      </c>
      <c r="E841">
        <v>400</v>
      </c>
      <c r="F841">
        <f t="shared" si="44"/>
        <v>7.0000000000000007E-2</v>
      </c>
      <c r="G841">
        <f t="shared" si="45"/>
        <v>15786.627906976742</v>
      </c>
      <c r="H841" s="2">
        <v>35.946579149936902</v>
      </c>
      <c r="I841" s="2">
        <f t="shared" si="46"/>
        <v>71.343261173884159</v>
      </c>
      <c r="J841" s="2">
        <f t="shared" si="47"/>
        <v>24.460546688188852</v>
      </c>
    </row>
    <row r="842" spans="1:10" x14ac:dyDescent="0.25">
      <c r="A842">
        <v>3.5467721000000001E-2</v>
      </c>
      <c r="B842">
        <v>435396.1581</v>
      </c>
      <c r="C842" s="2">
        <v>23.735782839999999</v>
      </c>
      <c r="D842">
        <v>3</v>
      </c>
      <c r="E842">
        <v>400</v>
      </c>
      <c r="F842">
        <f t="shared" si="44"/>
        <v>7.0000000000000007E-2</v>
      </c>
      <c r="G842">
        <f t="shared" si="45"/>
        <v>15786.627906976742</v>
      </c>
      <c r="H842" s="2">
        <v>22.928762550191699</v>
      </c>
      <c r="I842" s="2">
        <f t="shared" si="46"/>
        <v>71.343261173884159</v>
      </c>
      <c r="J842" s="2">
        <f t="shared" si="47"/>
        <v>24.460546688188852</v>
      </c>
    </row>
    <row r="843" spans="1:10" x14ac:dyDescent="0.25">
      <c r="A843">
        <v>16.156105499999999</v>
      </c>
      <c r="B843">
        <v>403986.56199999998</v>
      </c>
      <c r="C843" s="2">
        <v>41.825014150000001</v>
      </c>
      <c r="D843">
        <v>3</v>
      </c>
      <c r="E843">
        <v>400</v>
      </c>
      <c r="F843">
        <f t="shared" si="44"/>
        <v>7.0000000000000007E-2</v>
      </c>
      <c r="G843">
        <f t="shared" si="45"/>
        <v>15786.627906976742</v>
      </c>
      <c r="H843" s="2">
        <v>44.049896950539299</v>
      </c>
      <c r="I843" s="2">
        <f t="shared" si="46"/>
        <v>71.343261173884159</v>
      </c>
      <c r="J843" s="2">
        <f t="shared" si="47"/>
        <v>24.460546688188852</v>
      </c>
    </row>
    <row r="844" spans="1:10" x14ac:dyDescent="0.25">
      <c r="A844">
        <v>3.9074400000000002E-2</v>
      </c>
      <c r="B844">
        <v>435053.50709999999</v>
      </c>
      <c r="C844" s="2">
        <v>23.575696140000002</v>
      </c>
      <c r="D844">
        <v>3</v>
      </c>
      <c r="E844">
        <v>400</v>
      </c>
      <c r="F844">
        <f t="shared" si="44"/>
        <v>7.0000000000000007E-2</v>
      </c>
      <c r="G844">
        <f t="shared" si="45"/>
        <v>15786.627906976742</v>
      </c>
      <c r="H844" s="2">
        <v>23.4281620882902</v>
      </c>
      <c r="I844" s="2">
        <f t="shared" si="46"/>
        <v>71.343261173884159</v>
      </c>
      <c r="J844" s="2">
        <f t="shared" si="47"/>
        <v>24.460546688188852</v>
      </c>
    </row>
    <row r="845" spans="1:10" x14ac:dyDescent="0.25">
      <c r="A845">
        <v>16.163379190000001</v>
      </c>
      <c r="B845">
        <v>409371.65789999999</v>
      </c>
      <c r="C845" s="2">
        <v>50.509098100000003</v>
      </c>
      <c r="D845">
        <v>3</v>
      </c>
      <c r="E845">
        <v>400</v>
      </c>
      <c r="F845">
        <f t="shared" si="44"/>
        <v>7.0000000000000007E-2</v>
      </c>
      <c r="G845">
        <f t="shared" si="45"/>
        <v>15786.627906976742</v>
      </c>
      <c r="H845" s="2">
        <v>50.389800251339402</v>
      </c>
      <c r="I845" s="2">
        <f t="shared" si="46"/>
        <v>71.343261173884159</v>
      </c>
      <c r="J845" s="2">
        <f t="shared" si="47"/>
        <v>24.460546688188852</v>
      </c>
    </row>
    <row r="846" spans="1:10" x14ac:dyDescent="0.25">
      <c r="A846">
        <v>4.1181361999999999E-2</v>
      </c>
      <c r="B846">
        <v>430276.14449999999</v>
      </c>
      <c r="C846" s="2">
        <v>23.143669060000001</v>
      </c>
      <c r="D846">
        <v>3</v>
      </c>
      <c r="E846">
        <v>400</v>
      </c>
      <c r="F846">
        <f t="shared" si="44"/>
        <v>7.0000000000000007E-2</v>
      </c>
      <c r="G846">
        <f t="shared" si="45"/>
        <v>15786.627906976742</v>
      </c>
      <c r="H846" s="2">
        <v>23.081253111402699</v>
      </c>
      <c r="I846" s="2">
        <f t="shared" si="46"/>
        <v>71.343261173884159</v>
      </c>
      <c r="J846" s="2">
        <f t="shared" si="47"/>
        <v>24.460546688188852</v>
      </c>
    </row>
    <row r="847" spans="1:10" x14ac:dyDescent="0.25">
      <c r="A847">
        <v>16.125487100000001</v>
      </c>
      <c r="B847">
        <v>412746.96639999998</v>
      </c>
      <c r="C847" s="2">
        <v>56.563600059999999</v>
      </c>
      <c r="D847">
        <v>3</v>
      </c>
      <c r="E847">
        <v>400</v>
      </c>
      <c r="F847">
        <f t="shared" si="44"/>
        <v>7.0000000000000007E-2</v>
      </c>
      <c r="G847">
        <f t="shared" si="45"/>
        <v>15786.627906976742</v>
      </c>
      <c r="H847" s="2">
        <v>51.235450878730099</v>
      </c>
      <c r="I847" s="2">
        <f t="shared" si="46"/>
        <v>71.343261173884159</v>
      </c>
      <c r="J847" s="2">
        <f t="shared" si="47"/>
        <v>24.460546688188852</v>
      </c>
    </row>
    <row r="848" spans="1:10" x14ac:dyDescent="0.25">
      <c r="A848">
        <v>4.1978603000000003E-2</v>
      </c>
      <c r="B848">
        <v>425586.6875</v>
      </c>
      <c r="C848" s="2">
        <v>22.81788199</v>
      </c>
      <c r="D848">
        <v>3</v>
      </c>
      <c r="E848">
        <v>400</v>
      </c>
      <c r="F848">
        <f t="shared" si="44"/>
        <v>7.0000000000000007E-2</v>
      </c>
      <c r="G848">
        <f t="shared" si="45"/>
        <v>15786.627906976742</v>
      </c>
      <c r="H848" s="2">
        <v>23.074189389729899</v>
      </c>
      <c r="I848" s="2">
        <f t="shared" si="46"/>
        <v>71.343261173884159</v>
      </c>
      <c r="J848" s="2">
        <f t="shared" si="47"/>
        <v>24.460546688188852</v>
      </c>
    </row>
    <row r="849" spans="1:10" x14ac:dyDescent="0.25">
      <c r="A849">
        <v>16.038346350000001</v>
      </c>
      <c r="B849">
        <v>410518.52029999997</v>
      </c>
      <c r="C849" s="2">
        <v>52.839387549999998</v>
      </c>
      <c r="D849">
        <v>3</v>
      </c>
      <c r="E849">
        <v>400</v>
      </c>
      <c r="F849">
        <f t="shared" si="44"/>
        <v>7.0000000000000007E-2</v>
      </c>
      <c r="G849">
        <f t="shared" si="45"/>
        <v>15786.627906976742</v>
      </c>
      <c r="H849" s="2">
        <v>46.295298632120399</v>
      </c>
      <c r="I849" s="2">
        <f t="shared" si="46"/>
        <v>71.343261173884159</v>
      </c>
      <c r="J849" s="2">
        <f t="shared" si="47"/>
        <v>24.460546688188852</v>
      </c>
    </row>
    <row r="850" spans="1:10" x14ac:dyDescent="0.25">
      <c r="A850">
        <v>4.2393924999999999E-2</v>
      </c>
      <c r="B850">
        <v>425135.11359999998</v>
      </c>
      <c r="C850" s="2">
        <v>23.17663696</v>
      </c>
      <c r="D850">
        <v>3</v>
      </c>
      <c r="E850">
        <v>400</v>
      </c>
      <c r="F850">
        <f t="shared" si="44"/>
        <v>7.0000000000000007E-2</v>
      </c>
      <c r="G850">
        <f t="shared" si="45"/>
        <v>15786.627906976742</v>
      </c>
      <c r="H850" s="2">
        <v>23.263832978037701</v>
      </c>
      <c r="I850" s="2">
        <f t="shared" si="46"/>
        <v>71.343261173884159</v>
      </c>
      <c r="J850" s="2">
        <f t="shared" si="47"/>
        <v>24.460546688188852</v>
      </c>
    </row>
    <row r="851" spans="1:10" x14ac:dyDescent="0.25">
      <c r="A851">
        <v>16.00482435</v>
      </c>
      <c r="B851">
        <v>405671.07490000001</v>
      </c>
      <c r="C851" s="2">
        <v>42.993673530000002</v>
      </c>
      <c r="D851">
        <v>3</v>
      </c>
      <c r="E851">
        <v>400</v>
      </c>
      <c r="F851">
        <f t="shared" si="44"/>
        <v>7.0000000000000007E-2</v>
      </c>
      <c r="G851">
        <f t="shared" si="45"/>
        <v>15786.627906976742</v>
      </c>
      <c r="H851" s="2">
        <v>44.214154237902797</v>
      </c>
      <c r="I851" s="2">
        <f t="shared" si="46"/>
        <v>71.343261173884159</v>
      </c>
      <c r="J851" s="2">
        <f t="shared" si="47"/>
        <v>24.460546688188852</v>
      </c>
    </row>
    <row r="852" spans="1:10" x14ac:dyDescent="0.25">
      <c r="A852">
        <v>4.2883218000000001E-2</v>
      </c>
      <c r="B852">
        <v>426286.63250000001</v>
      </c>
      <c r="C852" s="2">
        <v>23.390674619999999</v>
      </c>
      <c r="D852">
        <v>3</v>
      </c>
      <c r="E852">
        <v>400</v>
      </c>
      <c r="F852">
        <f t="shared" ref="F852:F915" si="48">70/1000</f>
        <v>7.0000000000000007E-2</v>
      </c>
      <c r="G852">
        <f t="shared" si="45"/>
        <v>15786.627906976742</v>
      </c>
      <c r="H852" s="2">
        <v>23.253350931825299</v>
      </c>
      <c r="I852" s="2">
        <f t="shared" si="46"/>
        <v>71.343261173884159</v>
      </c>
      <c r="J852" s="2">
        <f t="shared" si="47"/>
        <v>24.460546688188852</v>
      </c>
    </row>
    <row r="853" spans="1:10" x14ac:dyDescent="0.25">
      <c r="A853">
        <v>16.03606572</v>
      </c>
      <c r="B853">
        <v>402177.49589999998</v>
      </c>
      <c r="C853" s="2">
        <v>36.045725050000001</v>
      </c>
      <c r="D853">
        <v>3</v>
      </c>
      <c r="E853">
        <v>400</v>
      </c>
      <c r="F853">
        <f t="shared" si="48"/>
        <v>7.0000000000000007E-2</v>
      </c>
      <c r="G853">
        <f t="shared" si="45"/>
        <v>15786.627906976742</v>
      </c>
      <c r="H853" s="2">
        <v>37.420335965592002</v>
      </c>
      <c r="I853" s="2">
        <f t="shared" si="46"/>
        <v>71.343261173884159</v>
      </c>
      <c r="J853" s="2">
        <f t="shared" si="47"/>
        <v>24.460546688188852</v>
      </c>
    </row>
    <row r="854" spans="1:10" x14ac:dyDescent="0.25">
      <c r="A854">
        <v>4.2970787000000003E-2</v>
      </c>
      <c r="B854">
        <v>427066.39630000002</v>
      </c>
      <c r="C854" s="2">
        <v>23.390336940000001</v>
      </c>
      <c r="D854">
        <v>3</v>
      </c>
      <c r="E854">
        <v>400</v>
      </c>
      <c r="F854">
        <f t="shared" si="48"/>
        <v>7.0000000000000007E-2</v>
      </c>
      <c r="G854">
        <f t="shared" si="45"/>
        <v>15786.627906976742</v>
      </c>
      <c r="H854" s="2">
        <v>23.253350931825299</v>
      </c>
      <c r="I854" s="2">
        <f t="shared" si="46"/>
        <v>71.343261173884159</v>
      </c>
      <c r="J854" s="2">
        <f t="shared" si="47"/>
        <v>24.460546688188852</v>
      </c>
    </row>
    <row r="855" spans="1:10" x14ac:dyDescent="0.25">
      <c r="A855">
        <v>16.067292040000002</v>
      </c>
      <c r="B855">
        <v>400788.99579999998</v>
      </c>
      <c r="C855" s="2">
        <v>34.231516429999999</v>
      </c>
      <c r="D855">
        <v>3</v>
      </c>
      <c r="E855">
        <v>400</v>
      </c>
      <c r="F855">
        <f t="shared" si="48"/>
        <v>7.0000000000000007E-2</v>
      </c>
      <c r="G855">
        <f t="shared" si="45"/>
        <v>15786.627906976742</v>
      </c>
      <c r="H855" s="2">
        <v>34.4656135649739</v>
      </c>
      <c r="I855" s="2">
        <f t="shared" si="46"/>
        <v>71.343261173884159</v>
      </c>
      <c r="J855" s="2">
        <f t="shared" si="47"/>
        <v>24.460546688188852</v>
      </c>
    </row>
    <row r="856" spans="1:10" x14ac:dyDescent="0.25">
      <c r="A856">
        <v>4.2915657000000003E-2</v>
      </c>
      <c r="B856">
        <v>428000.391</v>
      </c>
      <c r="C856" s="2">
        <v>23.378883980000001</v>
      </c>
      <c r="D856">
        <v>3</v>
      </c>
      <c r="E856">
        <v>400</v>
      </c>
      <c r="F856">
        <f t="shared" si="48"/>
        <v>7.0000000000000007E-2</v>
      </c>
      <c r="G856">
        <f t="shared" si="45"/>
        <v>15786.627906976742</v>
      </c>
      <c r="H856" s="2">
        <v>23.2797524935947</v>
      </c>
      <c r="I856" s="2">
        <f t="shared" si="46"/>
        <v>71.343261173884159</v>
      </c>
      <c r="J856" s="2">
        <f t="shared" si="47"/>
        <v>24.460546688188852</v>
      </c>
    </row>
    <row r="857" spans="1:10" x14ac:dyDescent="0.25">
      <c r="A857">
        <v>16.051393269999998</v>
      </c>
      <c r="B857">
        <v>401115.37640000001</v>
      </c>
      <c r="C857" s="2">
        <v>36.475120820000001</v>
      </c>
      <c r="D857">
        <v>3</v>
      </c>
      <c r="E857">
        <v>400</v>
      </c>
      <c r="F857">
        <f t="shared" si="48"/>
        <v>7.0000000000000007E-2</v>
      </c>
      <c r="G857">
        <f t="shared" si="45"/>
        <v>15786.627906976742</v>
      </c>
      <c r="H857" s="2">
        <v>35.986804160388601</v>
      </c>
      <c r="I857" s="2">
        <f t="shared" si="46"/>
        <v>71.343261173884159</v>
      </c>
      <c r="J857" s="2">
        <f t="shared" si="47"/>
        <v>24.460546688188852</v>
      </c>
    </row>
    <row r="858" spans="1:10" x14ac:dyDescent="0.25">
      <c r="A858">
        <v>4.1754441000000003E-2</v>
      </c>
      <c r="B858">
        <v>429893.8358</v>
      </c>
      <c r="C858" s="2">
        <v>23.226992079999999</v>
      </c>
      <c r="D858">
        <v>3</v>
      </c>
      <c r="E858">
        <v>400</v>
      </c>
      <c r="F858">
        <f t="shared" si="48"/>
        <v>7.0000000000000007E-2</v>
      </c>
      <c r="G858">
        <f t="shared" si="45"/>
        <v>15786.627906976742</v>
      </c>
      <c r="H858" s="2">
        <v>23.1126255112503</v>
      </c>
      <c r="I858" s="2">
        <f t="shared" si="46"/>
        <v>71.343261173884159</v>
      </c>
      <c r="J858" s="2">
        <f t="shared" si="47"/>
        <v>24.460546688188852</v>
      </c>
    </row>
    <row r="859" spans="1:10" x14ac:dyDescent="0.25">
      <c r="A859">
        <v>15.964517450000001</v>
      </c>
      <c r="B859">
        <v>402346.016</v>
      </c>
      <c r="C859" s="2">
        <v>41.65891001</v>
      </c>
      <c r="D859">
        <v>3</v>
      </c>
      <c r="E859">
        <v>400</v>
      </c>
      <c r="F859">
        <f t="shared" si="48"/>
        <v>7.0000000000000007E-2</v>
      </c>
      <c r="G859">
        <f t="shared" si="45"/>
        <v>15786.627906976742</v>
      </c>
      <c r="H859" s="2">
        <v>41.241087176770897</v>
      </c>
      <c r="I859" s="2">
        <f t="shared" si="46"/>
        <v>71.343261173884159</v>
      </c>
      <c r="J859" s="2">
        <f t="shared" si="47"/>
        <v>24.460546688188852</v>
      </c>
    </row>
    <row r="860" spans="1:10" x14ac:dyDescent="0.25">
      <c r="A860">
        <v>3.8998441000000002E-2</v>
      </c>
      <c r="B860">
        <v>430629.14760000003</v>
      </c>
      <c r="C860" s="2">
        <v>23.107511580000001</v>
      </c>
      <c r="D860">
        <v>3</v>
      </c>
      <c r="E860">
        <v>400</v>
      </c>
      <c r="F860">
        <f t="shared" si="48"/>
        <v>7.0000000000000007E-2</v>
      </c>
      <c r="G860">
        <f t="shared" si="45"/>
        <v>15786.627906976742</v>
      </c>
      <c r="H860" s="2">
        <v>23.089422529473101</v>
      </c>
      <c r="I860" s="2">
        <f t="shared" si="46"/>
        <v>71.343261173884159</v>
      </c>
      <c r="J860" s="2">
        <f t="shared" si="47"/>
        <v>24.460546688188852</v>
      </c>
    </row>
    <row r="861" spans="1:10" x14ac:dyDescent="0.25">
      <c r="A861">
        <v>15.822092870000001</v>
      </c>
      <c r="B861">
        <v>403850.08519999997</v>
      </c>
      <c r="C861" s="2">
        <v>47.624896620000001</v>
      </c>
      <c r="D861">
        <v>3</v>
      </c>
      <c r="E861">
        <v>400</v>
      </c>
      <c r="F861">
        <f t="shared" si="48"/>
        <v>7.0000000000000007E-2</v>
      </c>
      <c r="G861">
        <f t="shared" si="45"/>
        <v>15786.627906976742</v>
      </c>
      <c r="H861" s="2">
        <v>48.743752443715202</v>
      </c>
      <c r="I861" s="2">
        <f t="shared" si="46"/>
        <v>71.343261173884159</v>
      </c>
      <c r="J861" s="2">
        <f t="shared" si="47"/>
        <v>24.460546688188852</v>
      </c>
    </row>
    <row r="862" spans="1:10" x14ac:dyDescent="0.25">
      <c r="A862">
        <v>3.6262721999999997E-2</v>
      </c>
      <c r="B862">
        <v>430135.91859999998</v>
      </c>
      <c r="C862" s="2">
        <v>22.500747650000001</v>
      </c>
      <c r="D862">
        <v>3</v>
      </c>
      <c r="E862">
        <v>400</v>
      </c>
      <c r="F862">
        <f t="shared" si="48"/>
        <v>7.0000000000000007E-2</v>
      </c>
      <c r="G862">
        <f t="shared" si="45"/>
        <v>15786.627906976742</v>
      </c>
      <c r="H862" s="2">
        <v>22.475416539667201</v>
      </c>
      <c r="I862" s="2">
        <f t="shared" si="46"/>
        <v>71.343261173884159</v>
      </c>
      <c r="J862" s="2">
        <f t="shared" si="47"/>
        <v>24.460546688188852</v>
      </c>
    </row>
    <row r="863" spans="1:10" x14ac:dyDescent="0.25">
      <c r="A863">
        <v>15.694515539999999</v>
      </c>
      <c r="B863">
        <v>405061.35489999998</v>
      </c>
      <c r="C863" s="2">
        <v>50.198033260000003</v>
      </c>
      <c r="D863">
        <v>3</v>
      </c>
      <c r="E863">
        <v>400</v>
      </c>
      <c r="F863">
        <f t="shared" si="48"/>
        <v>7.0000000000000007E-2</v>
      </c>
      <c r="G863">
        <f t="shared" si="45"/>
        <v>15786.627906976742</v>
      </c>
      <c r="H863" s="2">
        <v>48.266198412545599</v>
      </c>
      <c r="I863" s="2">
        <f t="shared" si="46"/>
        <v>71.343261173884159</v>
      </c>
      <c r="J863" s="2">
        <f t="shared" si="47"/>
        <v>24.460546688188852</v>
      </c>
    </row>
    <row r="864" spans="1:10" x14ac:dyDescent="0.25">
      <c r="A864">
        <v>3.3743048999999997E-2</v>
      </c>
      <c r="B864">
        <v>429789.65330000001</v>
      </c>
      <c r="C864" s="2">
        <v>21.80398933</v>
      </c>
      <c r="D864">
        <v>3</v>
      </c>
      <c r="E864">
        <v>400</v>
      </c>
      <c r="F864">
        <f t="shared" si="48"/>
        <v>7.0000000000000007E-2</v>
      </c>
      <c r="G864">
        <f t="shared" si="45"/>
        <v>15786.627906976742</v>
      </c>
      <c r="H864" s="2">
        <v>22.198051343506499</v>
      </c>
      <c r="I864" s="2">
        <f t="shared" si="46"/>
        <v>71.343261173884159</v>
      </c>
      <c r="J864" s="2">
        <f t="shared" si="47"/>
        <v>24.460546688188852</v>
      </c>
    </row>
    <row r="865" spans="1:10" x14ac:dyDescent="0.25">
      <c r="A865">
        <v>15.58512977</v>
      </c>
      <c r="B865">
        <v>405378.67869999999</v>
      </c>
      <c r="C865" s="2">
        <v>48.931108850000001</v>
      </c>
      <c r="D865">
        <v>3</v>
      </c>
      <c r="E865">
        <v>400</v>
      </c>
      <c r="F865">
        <f t="shared" si="48"/>
        <v>7.0000000000000007E-2</v>
      </c>
      <c r="G865">
        <f t="shared" si="45"/>
        <v>15786.627906976742</v>
      </c>
      <c r="H865" s="2">
        <v>47.993679578178401</v>
      </c>
      <c r="I865" s="2">
        <f t="shared" si="46"/>
        <v>71.343261173884159</v>
      </c>
      <c r="J865" s="2">
        <f t="shared" si="47"/>
        <v>24.460546688188852</v>
      </c>
    </row>
    <row r="866" spans="1:10" x14ac:dyDescent="0.25">
      <c r="A866">
        <v>3.0973961000000001E-2</v>
      </c>
      <c r="B866">
        <v>429289.63419999997</v>
      </c>
      <c r="C866" s="2">
        <v>21.551950309999999</v>
      </c>
      <c r="D866">
        <v>3</v>
      </c>
      <c r="E866">
        <v>400</v>
      </c>
      <c r="F866">
        <f t="shared" si="48"/>
        <v>7.0000000000000007E-2</v>
      </c>
      <c r="G866">
        <f t="shared" si="45"/>
        <v>15786.627906976742</v>
      </c>
      <c r="H866" s="2">
        <v>21.728382816358899</v>
      </c>
      <c r="I866" s="2">
        <f t="shared" si="46"/>
        <v>71.343261173884159</v>
      </c>
      <c r="J866" s="2">
        <f t="shared" si="47"/>
        <v>24.460546688188852</v>
      </c>
    </row>
    <row r="867" spans="1:10" x14ac:dyDescent="0.25">
      <c r="A867">
        <v>15.48395427</v>
      </c>
      <c r="B867">
        <v>405244.89250000002</v>
      </c>
      <c r="C867" s="2">
        <v>46.806635440000001</v>
      </c>
      <c r="D867">
        <v>3</v>
      </c>
      <c r="E867">
        <v>400</v>
      </c>
      <c r="F867">
        <f t="shared" si="48"/>
        <v>7.0000000000000007E-2</v>
      </c>
      <c r="G867">
        <f t="shared" si="45"/>
        <v>15786.627906976742</v>
      </c>
      <c r="H867" s="2">
        <v>46.8414648847086</v>
      </c>
      <c r="I867" s="2">
        <f t="shared" si="46"/>
        <v>71.343261173884159</v>
      </c>
      <c r="J867" s="2">
        <f t="shared" si="47"/>
        <v>24.460546688188852</v>
      </c>
    </row>
    <row r="868" spans="1:10" x14ac:dyDescent="0.25">
      <c r="A868">
        <v>2.7795077000000001E-2</v>
      </c>
      <c r="B868">
        <v>429621.89860000001</v>
      </c>
      <c r="C868" s="2">
        <v>21.146883800000001</v>
      </c>
      <c r="D868">
        <v>3</v>
      </c>
      <c r="E868">
        <v>400</v>
      </c>
      <c r="F868">
        <f t="shared" si="48"/>
        <v>7.0000000000000007E-2</v>
      </c>
      <c r="G868">
        <f t="shared" si="45"/>
        <v>15786.627906976742</v>
      </c>
      <c r="H868" s="2">
        <v>21.282566846076801</v>
      </c>
      <c r="I868" s="2">
        <f t="shared" si="46"/>
        <v>71.343261173884159</v>
      </c>
      <c r="J868" s="2">
        <f t="shared" si="47"/>
        <v>24.460546688188852</v>
      </c>
    </row>
    <row r="869" spans="1:10" x14ac:dyDescent="0.25">
      <c r="A869">
        <v>15.40737137</v>
      </c>
      <c r="B869">
        <v>404944.62579999998</v>
      </c>
      <c r="C869" s="2">
        <v>45.457694600000004</v>
      </c>
      <c r="D869">
        <v>3</v>
      </c>
      <c r="E869">
        <v>400</v>
      </c>
      <c r="F869">
        <f t="shared" si="48"/>
        <v>7.0000000000000007E-2</v>
      </c>
      <c r="G869">
        <f t="shared" si="45"/>
        <v>15786.627906976742</v>
      </c>
      <c r="H869" s="2">
        <v>45.890060082455399</v>
      </c>
      <c r="I869" s="2">
        <f t="shared" si="46"/>
        <v>71.343261173884159</v>
      </c>
      <c r="J869" s="2">
        <f t="shared" si="47"/>
        <v>24.460546688188852</v>
      </c>
    </row>
    <row r="870" spans="1:10" x14ac:dyDescent="0.25">
      <c r="A870">
        <v>2.2721787E-2</v>
      </c>
      <c r="B870">
        <v>431095.83179999999</v>
      </c>
      <c r="C870" s="2">
        <v>21.092939579999999</v>
      </c>
      <c r="D870">
        <v>3</v>
      </c>
      <c r="E870">
        <v>400</v>
      </c>
      <c r="F870">
        <f t="shared" si="48"/>
        <v>7.0000000000000007E-2</v>
      </c>
      <c r="G870">
        <f t="shared" si="45"/>
        <v>15786.627906976742</v>
      </c>
      <c r="H870" s="2">
        <v>20.4113965472765</v>
      </c>
      <c r="I870" s="2">
        <f t="shared" si="46"/>
        <v>71.343261173884159</v>
      </c>
      <c r="J870" s="2">
        <f t="shared" si="47"/>
        <v>24.460546688188852</v>
      </c>
    </row>
    <row r="871" spans="1:10" x14ac:dyDescent="0.25">
      <c r="A871">
        <v>15.318743080000001</v>
      </c>
      <c r="B871">
        <v>404981.83840000001</v>
      </c>
      <c r="C871" s="2">
        <v>45.105822279999998</v>
      </c>
      <c r="D871">
        <v>3</v>
      </c>
      <c r="E871">
        <v>400</v>
      </c>
      <c r="F871">
        <f t="shared" si="48"/>
        <v>7.0000000000000007E-2</v>
      </c>
      <c r="G871">
        <f t="shared" si="45"/>
        <v>15786.627906976742</v>
      </c>
      <c r="H871" s="2">
        <v>45.259627484365097</v>
      </c>
      <c r="I871" s="2">
        <f t="shared" si="46"/>
        <v>71.343261173884159</v>
      </c>
      <c r="J871" s="2">
        <f t="shared" si="47"/>
        <v>24.460546688188852</v>
      </c>
    </row>
    <row r="872" spans="1:10" x14ac:dyDescent="0.25">
      <c r="A872">
        <v>1.6174480000000001E-2</v>
      </c>
      <c r="B872">
        <v>433209.5049</v>
      </c>
      <c r="C872" s="2">
        <v>21.194749049999999</v>
      </c>
      <c r="D872">
        <v>3</v>
      </c>
      <c r="E872">
        <v>400</v>
      </c>
      <c r="F872">
        <f t="shared" si="48"/>
        <v>7.0000000000000007E-2</v>
      </c>
      <c r="G872">
        <f t="shared" si="45"/>
        <v>15786.627906976742</v>
      </c>
      <c r="H872" s="2">
        <v>20.6305706761488</v>
      </c>
      <c r="I872" s="2">
        <f t="shared" si="46"/>
        <v>71.343261173884159</v>
      </c>
      <c r="J872" s="2">
        <f t="shared" si="47"/>
        <v>24.460546688188852</v>
      </c>
    </row>
    <row r="873" spans="1:10" x14ac:dyDescent="0.25">
      <c r="A873">
        <v>15.22814114</v>
      </c>
      <c r="B873">
        <v>405113.77069999999</v>
      </c>
      <c r="C873" s="2">
        <v>44.044252499999999</v>
      </c>
      <c r="D873">
        <v>3</v>
      </c>
      <c r="E873">
        <v>400</v>
      </c>
      <c r="F873">
        <f t="shared" si="48"/>
        <v>7.0000000000000007E-2</v>
      </c>
      <c r="G873">
        <f t="shared" si="45"/>
        <v>15786.627906976742</v>
      </c>
      <c r="H873" s="2">
        <v>44.821784385109602</v>
      </c>
      <c r="I873" s="2">
        <f t="shared" si="46"/>
        <v>71.343261173884159</v>
      </c>
      <c r="J873" s="2">
        <f t="shared" si="47"/>
        <v>24.460546688188852</v>
      </c>
    </row>
    <row r="874" spans="1:10" x14ac:dyDescent="0.25">
      <c r="A874">
        <v>9.2861039999999999E-3</v>
      </c>
      <c r="B874">
        <v>434931.33840000001</v>
      </c>
      <c r="C874" s="2">
        <v>21.08774807</v>
      </c>
      <c r="D874">
        <v>3</v>
      </c>
      <c r="E874">
        <v>400</v>
      </c>
      <c r="F874">
        <f t="shared" si="48"/>
        <v>7.0000000000000007E-2</v>
      </c>
      <c r="G874">
        <f t="shared" si="45"/>
        <v>15786.627906976742</v>
      </c>
      <c r="H874" s="2">
        <v>20.6823702715274</v>
      </c>
      <c r="I874" s="2">
        <f t="shared" si="46"/>
        <v>71.343261173884159</v>
      </c>
      <c r="J874" s="2">
        <f t="shared" si="47"/>
        <v>24.460546688188852</v>
      </c>
    </row>
    <row r="875" spans="1:10" x14ac:dyDescent="0.25">
      <c r="A875">
        <v>15.18081295</v>
      </c>
      <c r="B875">
        <v>404003.39250000002</v>
      </c>
      <c r="C875" s="2">
        <v>40.328483980000001</v>
      </c>
      <c r="D875">
        <v>3</v>
      </c>
      <c r="E875">
        <v>400</v>
      </c>
      <c r="F875">
        <f t="shared" si="48"/>
        <v>7.0000000000000007E-2</v>
      </c>
      <c r="G875">
        <f t="shared" si="45"/>
        <v>15786.627906976742</v>
      </c>
      <c r="H875" s="2">
        <v>46.623062708635203</v>
      </c>
      <c r="I875" s="2">
        <f t="shared" si="46"/>
        <v>71.343261173884159</v>
      </c>
      <c r="J875" s="2">
        <f t="shared" si="47"/>
        <v>24.460546688188852</v>
      </c>
    </row>
    <row r="876" spans="1:10" x14ac:dyDescent="0.25">
      <c r="A876">
        <v>2.7881109999999998E-3</v>
      </c>
      <c r="B876">
        <v>436191.10950000002</v>
      </c>
      <c r="C876" s="2">
        <v>20.62938527</v>
      </c>
      <c r="D876">
        <v>3</v>
      </c>
      <c r="E876">
        <v>400</v>
      </c>
      <c r="F876">
        <f t="shared" si="48"/>
        <v>7.0000000000000007E-2</v>
      </c>
      <c r="G876">
        <f t="shared" si="45"/>
        <v>15786.627906976742</v>
      </c>
      <c r="H876" s="2">
        <v>20.6068364951741</v>
      </c>
      <c r="I876" s="2">
        <f t="shared" si="46"/>
        <v>71.343261173884159</v>
      </c>
      <c r="J876" s="2">
        <f t="shared" si="47"/>
        <v>24.460546688188852</v>
      </c>
    </row>
    <row r="877" spans="1:10" x14ac:dyDescent="0.25">
      <c r="A877">
        <v>15.101183730000001</v>
      </c>
      <c r="B877">
        <v>401442.7795</v>
      </c>
      <c r="C877" s="2">
        <v>34.531562880000003</v>
      </c>
      <c r="D877">
        <v>3</v>
      </c>
      <c r="E877">
        <v>400</v>
      </c>
      <c r="F877">
        <f t="shared" si="48"/>
        <v>7.0000000000000007E-2</v>
      </c>
      <c r="G877">
        <f t="shared" si="45"/>
        <v>15786.627906976742</v>
      </c>
      <c r="H877" s="2">
        <v>38.232252036482599</v>
      </c>
      <c r="I877" s="2">
        <f t="shared" si="46"/>
        <v>71.343261173884159</v>
      </c>
      <c r="J877" s="2">
        <f t="shared" si="47"/>
        <v>24.460546688188852</v>
      </c>
    </row>
    <row r="878" spans="1:10" x14ac:dyDescent="0.25">
      <c r="A878">
        <v>-4.6207940000000001E-3</v>
      </c>
      <c r="B878">
        <v>438055.25209999998</v>
      </c>
      <c r="C878" s="2">
        <v>20.003616170000001</v>
      </c>
      <c r="D878">
        <v>3</v>
      </c>
      <c r="E878">
        <v>400</v>
      </c>
      <c r="F878">
        <f t="shared" si="48"/>
        <v>7.0000000000000007E-2</v>
      </c>
      <c r="G878">
        <f t="shared" si="45"/>
        <v>15786.627906976742</v>
      </c>
      <c r="H878" s="2">
        <v>20.630065311140999</v>
      </c>
      <c r="I878" s="2">
        <f t="shared" si="46"/>
        <v>71.343261173884159</v>
      </c>
      <c r="J878" s="2">
        <f t="shared" si="47"/>
        <v>24.460546688188852</v>
      </c>
    </row>
    <row r="879" spans="1:10" x14ac:dyDescent="0.25">
      <c r="A879">
        <v>15.05368189</v>
      </c>
      <c r="B879">
        <v>400120.68229999999</v>
      </c>
      <c r="C879" s="2">
        <v>33.026737249999996</v>
      </c>
      <c r="D879">
        <v>3</v>
      </c>
      <c r="E879">
        <v>400</v>
      </c>
      <c r="F879">
        <f t="shared" si="48"/>
        <v>7.0000000000000007E-2</v>
      </c>
      <c r="G879">
        <f t="shared" si="45"/>
        <v>15786.627906976742</v>
      </c>
      <c r="H879" s="2">
        <v>42.926581537644999</v>
      </c>
      <c r="I879" s="2">
        <f t="shared" si="46"/>
        <v>71.343261173884159</v>
      </c>
      <c r="J879" s="2">
        <f t="shared" si="47"/>
        <v>24.460546688188852</v>
      </c>
    </row>
    <row r="880" spans="1:10" x14ac:dyDescent="0.25">
      <c r="A880">
        <v>-1.3183403E-2</v>
      </c>
      <c r="B880">
        <v>440010.78739999997</v>
      </c>
      <c r="C880" s="2">
        <v>19.579511449999998</v>
      </c>
      <c r="D880">
        <v>3</v>
      </c>
      <c r="E880">
        <v>400</v>
      </c>
      <c r="F880">
        <f t="shared" si="48"/>
        <v>7.0000000000000007E-2</v>
      </c>
      <c r="G880">
        <f t="shared" si="45"/>
        <v>15786.627906976742</v>
      </c>
      <c r="H880" s="2">
        <v>19.617834443037601</v>
      </c>
      <c r="I880" s="2">
        <f t="shared" si="46"/>
        <v>71.343261173884159</v>
      </c>
      <c r="J880" s="2">
        <f t="shared" si="47"/>
        <v>24.460546688188852</v>
      </c>
    </row>
    <row r="881" spans="1:10" x14ac:dyDescent="0.25">
      <c r="A881">
        <v>14.482416280000001</v>
      </c>
      <c r="B881">
        <v>401675.47970000003</v>
      </c>
      <c r="C881" s="2">
        <v>45.129535199999999</v>
      </c>
      <c r="D881">
        <v>3</v>
      </c>
      <c r="E881">
        <v>400</v>
      </c>
      <c r="F881">
        <f t="shared" si="48"/>
        <v>7.0000000000000007E-2</v>
      </c>
      <c r="G881">
        <f t="shared" si="45"/>
        <v>15786.627906976742</v>
      </c>
      <c r="H881" s="2">
        <v>44.617858539825001</v>
      </c>
      <c r="I881" s="2">
        <f t="shared" si="46"/>
        <v>71.343261173884159</v>
      </c>
      <c r="J881" s="2">
        <f t="shared" si="47"/>
        <v>24.460546688188852</v>
      </c>
    </row>
    <row r="882" spans="1:10" x14ac:dyDescent="0.25">
      <c r="A882">
        <v>-2.0081194E-2</v>
      </c>
      <c r="B882">
        <v>441074.9621</v>
      </c>
      <c r="C882" s="2">
        <v>18.979153709999999</v>
      </c>
      <c r="D882">
        <v>3</v>
      </c>
      <c r="E882">
        <v>400</v>
      </c>
      <c r="F882">
        <f t="shared" si="48"/>
        <v>7.0000000000000007E-2</v>
      </c>
      <c r="G882">
        <f t="shared" si="45"/>
        <v>15786.627906976742</v>
      </c>
      <c r="H882" s="2">
        <v>18.7123448665191</v>
      </c>
      <c r="I882" s="2">
        <f t="shared" si="46"/>
        <v>71.343261173884159</v>
      </c>
      <c r="J882" s="2">
        <f t="shared" si="47"/>
        <v>24.460546688188852</v>
      </c>
    </row>
    <row r="883" spans="1:10" x14ac:dyDescent="0.25">
      <c r="A883">
        <v>13.709964210000001</v>
      </c>
      <c r="B883">
        <v>403077.37719999999</v>
      </c>
      <c r="C883" s="2">
        <v>54.954548850000002</v>
      </c>
      <c r="D883">
        <v>3</v>
      </c>
      <c r="E883">
        <v>400</v>
      </c>
      <c r="F883">
        <f t="shared" si="48"/>
        <v>7.0000000000000007E-2</v>
      </c>
      <c r="G883">
        <f t="shared" si="45"/>
        <v>15786.627906976742</v>
      </c>
      <c r="H883" s="2">
        <v>52.7273366957779</v>
      </c>
      <c r="I883" s="2">
        <f t="shared" si="46"/>
        <v>71.343261173884159</v>
      </c>
      <c r="J883" s="2">
        <f t="shared" si="47"/>
        <v>24.460546688188852</v>
      </c>
    </row>
    <row r="884" spans="1:10" x14ac:dyDescent="0.25">
      <c r="A884">
        <v>-2.5104667000000001E-2</v>
      </c>
      <c r="B884">
        <v>441366.68729999999</v>
      </c>
      <c r="C884" s="2">
        <v>18.23657369</v>
      </c>
      <c r="D884">
        <v>3</v>
      </c>
      <c r="E884">
        <v>400</v>
      </c>
      <c r="F884">
        <f t="shared" si="48"/>
        <v>7.0000000000000007E-2</v>
      </c>
      <c r="G884">
        <f t="shared" si="45"/>
        <v>15786.627906976742</v>
      </c>
      <c r="H884" s="2">
        <v>18.9716187512423</v>
      </c>
      <c r="I884" s="2">
        <f t="shared" si="46"/>
        <v>71.343261173884159</v>
      </c>
      <c r="J884" s="2">
        <f t="shared" si="47"/>
        <v>24.460546688188852</v>
      </c>
    </row>
    <row r="885" spans="1:10" x14ac:dyDescent="0.25">
      <c r="A885">
        <v>13.69786341</v>
      </c>
      <c r="B885">
        <v>402962.04220000003</v>
      </c>
      <c r="C885" s="2">
        <v>48.577827910000003</v>
      </c>
      <c r="D885">
        <v>3</v>
      </c>
      <c r="E885">
        <v>400</v>
      </c>
      <c r="F885">
        <f t="shared" si="48"/>
        <v>7.0000000000000007E-2</v>
      </c>
      <c r="G885">
        <f t="shared" si="45"/>
        <v>15786.627906976742</v>
      </c>
      <c r="H885" s="2">
        <v>50.144951417134401</v>
      </c>
      <c r="I885" s="2">
        <f t="shared" si="46"/>
        <v>71.343261173884159</v>
      </c>
      <c r="J885" s="2">
        <f t="shared" si="47"/>
        <v>24.460546688188852</v>
      </c>
    </row>
    <row r="886" spans="1:10" x14ac:dyDescent="0.25">
      <c r="A886">
        <v>-3.0529359999999998E-2</v>
      </c>
      <c r="B886">
        <v>442014.02010000002</v>
      </c>
      <c r="C886" s="2">
        <v>17.58780251</v>
      </c>
      <c r="D886">
        <v>3</v>
      </c>
      <c r="E886">
        <v>400</v>
      </c>
      <c r="F886">
        <f t="shared" si="48"/>
        <v>7.0000000000000007E-2</v>
      </c>
      <c r="G886">
        <f t="shared" si="45"/>
        <v>15786.627906976742</v>
      </c>
      <c r="H886" s="2">
        <v>18.513597174713901</v>
      </c>
      <c r="I886" s="2">
        <f t="shared" si="46"/>
        <v>71.343261173884159</v>
      </c>
      <c r="J886" s="2">
        <f t="shared" si="47"/>
        <v>24.460546688188852</v>
      </c>
    </row>
    <row r="887" spans="1:10" x14ac:dyDescent="0.25">
      <c r="A887">
        <v>13.925044099999999</v>
      </c>
      <c r="B887">
        <v>402202.87089999998</v>
      </c>
      <c r="C887" s="2">
        <v>40.291520609999999</v>
      </c>
      <c r="D887">
        <v>3</v>
      </c>
      <c r="E887">
        <v>400</v>
      </c>
      <c r="F887">
        <f t="shared" si="48"/>
        <v>7.0000000000000007E-2</v>
      </c>
      <c r="G887">
        <f t="shared" si="45"/>
        <v>15786.627906976742</v>
      </c>
      <c r="H887" s="2">
        <v>47.495191226441698</v>
      </c>
      <c r="I887" s="2">
        <f t="shared" si="46"/>
        <v>71.343261173884159</v>
      </c>
      <c r="J887" s="2">
        <f t="shared" si="47"/>
        <v>24.460546688188852</v>
      </c>
    </row>
    <row r="888" spans="1:10" x14ac:dyDescent="0.25">
      <c r="A888">
        <v>-3.7939447000000001E-2</v>
      </c>
      <c r="B888">
        <v>443417.24969999999</v>
      </c>
      <c r="C888" s="2">
        <v>17.47886746</v>
      </c>
      <c r="D888">
        <v>3</v>
      </c>
      <c r="E888">
        <v>400</v>
      </c>
      <c r="F888">
        <f t="shared" si="48"/>
        <v>7.0000000000000007E-2</v>
      </c>
      <c r="G888">
        <f t="shared" si="45"/>
        <v>15786.627906976742</v>
      </c>
      <c r="H888" s="2">
        <v>18.175131345957201</v>
      </c>
      <c r="I888" s="2">
        <f t="shared" si="46"/>
        <v>71.343261173884159</v>
      </c>
      <c r="J888" s="2">
        <f t="shared" si="47"/>
        <v>24.460546688188852</v>
      </c>
    </row>
    <row r="889" spans="1:10" x14ac:dyDescent="0.25">
      <c r="A889">
        <v>13.803394559999999</v>
      </c>
      <c r="B889">
        <v>401785.45740000001</v>
      </c>
      <c r="C889" s="2">
        <v>36.556293969999999</v>
      </c>
      <c r="D889">
        <v>3</v>
      </c>
      <c r="E889">
        <v>400</v>
      </c>
      <c r="F889">
        <f t="shared" si="48"/>
        <v>7.0000000000000007E-2</v>
      </c>
      <c r="G889">
        <f t="shared" si="45"/>
        <v>15786.627906976742</v>
      </c>
      <c r="H889" s="2">
        <v>47.249522371421897</v>
      </c>
      <c r="I889" s="2">
        <f t="shared" si="46"/>
        <v>71.343261173884159</v>
      </c>
      <c r="J889" s="2">
        <f t="shared" si="47"/>
        <v>24.460546688188852</v>
      </c>
    </row>
    <row r="890" spans="1:10" x14ac:dyDescent="0.25">
      <c r="A890">
        <v>-4.7374568999999998E-2</v>
      </c>
      <c r="B890">
        <v>445313.90289999999</v>
      </c>
      <c r="C890" s="2">
        <v>17.923964460000001</v>
      </c>
      <c r="D890">
        <v>3</v>
      </c>
      <c r="E890">
        <v>400</v>
      </c>
      <c r="F890">
        <f t="shared" si="48"/>
        <v>7.0000000000000007E-2</v>
      </c>
      <c r="G890">
        <f t="shared" si="45"/>
        <v>15786.627906976742</v>
      </c>
      <c r="H890" s="2">
        <v>18.6161873513344</v>
      </c>
      <c r="I890" s="2">
        <f t="shared" si="46"/>
        <v>71.343261173884159</v>
      </c>
      <c r="J890" s="2">
        <f t="shared" si="47"/>
        <v>24.460546688188852</v>
      </c>
    </row>
    <row r="891" spans="1:10" x14ac:dyDescent="0.25">
      <c r="A891">
        <v>13.71502244</v>
      </c>
      <c r="B891">
        <v>402061.8088</v>
      </c>
      <c r="C891" s="2">
        <v>36.447964380000002</v>
      </c>
      <c r="D891">
        <v>3</v>
      </c>
      <c r="E891">
        <v>400</v>
      </c>
      <c r="F891">
        <f t="shared" si="48"/>
        <v>7.0000000000000007E-2</v>
      </c>
      <c r="G891">
        <f t="shared" si="45"/>
        <v>15786.627906976742</v>
      </c>
      <c r="H891" s="2">
        <v>47.502717802157697</v>
      </c>
      <c r="I891" s="2">
        <f t="shared" si="46"/>
        <v>71.343261173884159</v>
      </c>
      <c r="J891" s="2">
        <f t="shared" si="47"/>
        <v>24.460546688188852</v>
      </c>
    </row>
    <row r="892" spans="1:10" x14ac:dyDescent="0.25">
      <c r="A892">
        <v>-5.9070722999999999E-2</v>
      </c>
      <c r="B892">
        <v>447700.9926</v>
      </c>
      <c r="C892" s="2">
        <v>18.75037081</v>
      </c>
      <c r="D892">
        <v>3</v>
      </c>
      <c r="E892">
        <v>400</v>
      </c>
      <c r="F892">
        <f t="shared" si="48"/>
        <v>7.0000000000000007E-2</v>
      </c>
      <c r="G892">
        <f t="shared" si="45"/>
        <v>15786.627906976742</v>
      </c>
      <c r="H892" s="2">
        <v>19.564161097566899</v>
      </c>
      <c r="I892" s="2">
        <f t="shared" si="46"/>
        <v>71.343261173884159</v>
      </c>
      <c r="J892" s="2">
        <f t="shared" si="47"/>
        <v>24.460546688188852</v>
      </c>
    </row>
    <row r="893" spans="1:10" x14ac:dyDescent="0.25">
      <c r="A893">
        <v>13.657795350000001</v>
      </c>
      <c r="B893">
        <v>402724.85830000002</v>
      </c>
      <c r="C893" s="2">
        <v>38.622031100000001</v>
      </c>
      <c r="D893">
        <v>3</v>
      </c>
      <c r="E893">
        <v>400</v>
      </c>
      <c r="F893">
        <f t="shared" si="48"/>
        <v>7.0000000000000007E-2</v>
      </c>
      <c r="G893">
        <f t="shared" si="45"/>
        <v>15786.627906976742</v>
      </c>
      <c r="H893" s="2">
        <v>42.165516445845597</v>
      </c>
      <c r="I893" s="2">
        <f t="shared" si="46"/>
        <v>71.343261173884159</v>
      </c>
      <c r="J893" s="2">
        <f t="shared" si="47"/>
        <v>24.460546688188852</v>
      </c>
    </row>
    <row r="894" spans="1:10" x14ac:dyDescent="0.25">
      <c r="A894">
        <v>-7.5440081000000006E-2</v>
      </c>
      <c r="B894">
        <v>451343.37939999998</v>
      </c>
      <c r="C894" s="2">
        <v>20.02647764</v>
      </c>
      <c r="D894">
        <v>3</v>
      </c>
      <c r="E894">
        <v>400</v>
      </c>
      <c r="F894">
        <f t="shared" si="48"/>
        <v>7.0000000000000007E-2</v>
      </c>
      <c r="G894">
        <f t="shared" si="45"/>
        <v>15786.627906976742</v>
      </c>
      <c r="H894" s="2">
        <v>19.884064582752099</v>
      </c>
      <c r="I894" s="2">
        <f t="shared" si="46"/>
        <v>71.343261173884159</v>
      </c>
      <c r="J894" s="2">
        <f t="shared" si="47"/>
        <v>24.460546688188852</v>
      </c>
    </row>
    <row r="895" spans="1:10" x14ac:dyDescent="0.25">
      <c r="A895">
        <v>13.359747499999999</v>
      </c>
      <c r="B895">
        <v>403148.88530000002</v>
      </c>
      <c r="C895" s="2">
        <v>40.341897439999997</v>
      </c>
      <c r="D895">
        <v>3</v>
      </c>
      <c r="E895">
        <v>400</v>
      </c>
      <c r="F895">
        <f t="shared" si="48"/>
        <v>7.0000000000000007E-2</v>
      </c>
      <c r="G895">
        <f t="shared" si="45"/>
        <v>15786.627906976742</v>
      </c>
      <c r="H895" s="2">
        <v>41.309923992853598</v>
      </c>
      <c r="I895" s="2">
        <f t="shared" si="46"/>
        <v>71.343261173884159</v>
      </c>
      <c r="J895" s="2">
        <f t="shared" si="47"/>
        <v>24.460546688188852</v>
      </c>
    </row>
    <row r="896" spans="1:10" x14ac:dyDescent="0.25">
      <c r="A896">
        <v>-9.0558785000000003E-2</v>
      </c>
      <c r="B896">
        <v>452290.31719999999</v>
      </c>
      <c r="C896" s="2">
        <v>21.5648631</v>
      </c>
      <c r="D896">
        <v>3</v>
      </c>
      <c r="E896">
        <v>400</v>
      </c>
      <c r="F896">
        <f t="shared" si="48"/>
        <v>7.0000000000000007E-2</v>
      </c>
      <c r="G896">
        <f t="shared" si="45"/>
        <v>15786.627906976742</v>
      </c>
      <c r="H896" s="2">
        <v>19.136555031923699</v>
      </c>
      <c r="I896" s="2">
        <f t="shared" si="46"/>
        <v>71.343261173884159</v>
      </c>
      <c r="J896" s="2">
        <f t="shared" si="47"/>
        <v>24.460546688188852</v>
      </c>
    </row>
    <row r="897" spans="1:10" x14ac:dyDescent="0.25">
      <c r="A897">
        <v>13.16587062</v>
      </c>
      <c r="B897">
        <v>402404.70309999998</v>
      </c>
      <c r="C897" s="2">
        <v>38.311524409999997</v>
      </c>
      <c r="D897">
        <v>3</v>
      </c>
      <c r="E897">
        <v>400</v>
      </c>
      <c r="F897">
        <f t="shared" si="48"/>
        <v>7.0000000000000007E-2</v>
      </c>
      <c r="G897">
        <f t="shared" si="45"/>
        <v>15786.627906976742</v>
      </c>
      <c r="H897" s="2">
        <v>38.331369942332202</v>
      </c>
      <c r="I897" s="2">
        <f t="shared" si="46"/>
        <v>71.343261173884159</v>
      </c>
      <c r="J897" s="2">
        <f t="shared" si="47"/>
        <v>24.460546688188852</v>
      </c>
    </row>
    <row r="898" spans="1:10" x14ac:dyDescent="0.25">
      <c r="A898">
        <v>-7.5330880000000003E-2</v>
      </c>
      <c r="B898">
        <v>442927.55949999997</v>
      </c>
      <c r="C898" s="2">
        <v>20.860698339999999</v>
      </c>
      <c r="D898">
        <v>3</v>
      </c>
      <c r="E898">
        <v>400</v>
      </c>
      <c r="F898">
        <f t="shared" si="48"/>
        <v>7.0000000000000007E-2</v>
      </c>
      <c r="G898">
        <f t="shared" si="45"/>
        <v>15786.627906976742</v>
      </c>
      <c r="H898" s="2">
        <v>19.830233483079201</v>
      </c>
      <c r="I898" s="2">
        <f t="shared" si="46"/>
        <v>71.343261173884159</v>
      </c>
      <c r="J898" s="2">
        <f t="shared" si="47"/>
        <v>24.460546688188852</v>
      </c>
    </row>
    <row r="899" spans="1:10" x14ac:dyDescent="0.25">
      <c r="A899">
        <v>13.15249669</v>
      </c>
      <c r="B899">
        <v>401157.53539999999</v>
      </c>
      <c r="C899" s="2">
        <v>35.425107130000001</v>
      </c>
      <c r="D899">
        <v>3</v>
      </c>
      <c r="E899">
        <v>400</v>
      </c>
      <c r="F899">
        <f t="shared" si="48"/>
        <v>7.0000000000000007E-2</v>
      </c>
      <c r="G899">
        <f t="shared" ref="G899:G962" si="49">(1.293*D899*F899)/0.0000172</f>
        <v>15786.627906976742</v>
      </c>
      <c r="H899" s="2">
        <v>36.426357255387302</v>
      </c>
      <c r="I899" s="2">
        <f t="shared" ref="I899:I962" si="50">0.3+((0.62*G899^(1/2)*0.713^(1/3))/((1+(0.4/0.713^(2/3)))^(1/4)))*(1+(G899/282000)^(5/8))^(4/5)</f>
        <v>71.343261173884159</v>
      </c>
      <c r="J899" s="2">
        <f t="shared" ref="J899:J962" si="51">I899*0.024/F899</f>
        <v>24.460546688188852</v>
      </c>
    </row>
    <row r="900" spans="1:10" x14ac:dyDescent="0.25">
      <c r="A900">
        <v>-4.8830528999999998E-2</v>
      </c>
      <c r="B900">
        <v>433245.37839999999</v>
      </c>
      <c r="C900" s="2">
        <v>18.552212749999999</v>
      </c>
      <c r="D900">
        <v>3</v>
      </c>
      <c r="E900">
        <v>400</v>
      </c>
      <c r="F900">
        <f t="shared" si="48"/>
        <v>7.0000000000000007E-2</v>
      </c>
      <c r="G900">
        <f t="shared" si="49"/>
        <v>15786.627906976742</v>
      </c>
      <c r="H900" s="2">
        <v>19.059939001530601</v>
      </c>
      <c r="I900" s="2">
        <f t="shared" si="50"/>
        <v>71.343261173884159</v>
      </c>
      <c r="J900" s="2">
        <f t="shared" si="51"/>
        <v>24.460546688188852</v>
      </c>
    </row>
    <row r="901" spans="1:10" x14ac:dyDescent="0.25">
      <c r="A901">
        <v>13.149752100000001</v>
      </c>
      <c r="B901">
        <v>400492.47489999997</v>
      </c>
      <c r="C901" s="2">
        <v>35.204121819999997</v>
      </c>
      <c r="D901">
        <v>3</v>
      </c>
      <c r="E901">
        <v>400</v>
      </c>
      <c r="F901">
        <f t="shared" si="48"/>
        <v>7.0000000000000007E-2</v>
      </c>
      <c r="G901">
        <f t="shared" si="49"/>
        <v>15786.627906976742</v>
      </c>
      <c r="H901" s="2">
        <v>35.612567357356298</v>
      </c>
      <c r="I901" s="2">
        <f t="shared" si="50"/>
        <v>71.343261173884159</v>
      </c>
      <c r="J901" s="2">
        <f t="shared" si="51"/>
        <v>24.460546688188852</v>
      </c>
    </row>
    <row r="902" spans="1:10" x14ac:dyDescent="0.25">
      <c r="A902">
        <v>-6.3883137000000007E-2</v>
      </c>
      <c r="B902">
        <v>431831.53080000001</v>
      </c>
      <c r="C902" s="2">
        <v>19.731871009999999</v>
      </c>
      <c r="D902">
        <v>3</v>
      </c>
      <c r="E902">
        <v>400</v>
      </c>
      <c r="F902">
        <f t="shared" si="48"/>
        <v>7.0000000000000007E-2</v>
      </c>
      <c r="G902">
        <f t="shared" si="49"/>
        <v>15786.627906976742</v>
      </c>
      <c r="H902" s="2">
        <v>19.410894508790602</v>
      </c>
      <c r="I902" s="2">
        <f t="shared" si="50"/>
        <v>71.343261173884159</v>
      </c>
      <c r="J902" s="2">
        <f t="shared" si="51"/>
        <v>24.460546688188852</v>
      </c>
    </row>
    <row r="903" spans="1:10" x14ac:dyDescent="0.25">
      <c r="A903">
        <v>13.059254989999999</v>
      </c>
      <c r="B903">
        <v>400380.103</v>
      </c>
      <c r="C903" s="2">
        <v>35.681980830000001</v>
      </c>
      <c r="D903">
        <v>3</v>
      </c>
      <c r="E903">
        <v>400</v>
      </c>
      <c r="F903">
        <f t="shared" si="48"/>
        <v>7.0000000000000007E-2</v>
      </c>
      <c r="G903">
        <f t="shared" si="49"/>
        <v>15786.627906976742</v>
      </c>
      <c r="H903" s="2">
        <v>39.118847870103103</v>
      </c>
      <c r="I903" s="2">
        <f t="shared" si="50"/>
        <v>71.343261173884159</v>
      </c>
      <c r="J903" s="2">
        <f t="shared" si="51"/>
        <v>24.460546688188852</v>
      </c>
    </row>
    <row r="904" spans="1:10" x14ac:dyDescent="0.25">
      <c r="A904">
        <v>-0.104100154</v>
      </c>
      <c r="B904">
        <v>432382.26789999998</v>
      </c>
      <c r="C904" s="2">
        <v>23.026215560000001</v>
      </c>
      <c r="D904">
        <v>3</v>
      </c>
      <c r="E904">
        <v>400</v>
      </c>
      <c r="F904">
        <f t="shared" si="48"/>
        <v>7.0000000000000007E-2</v>
      </c>
      <c r="G904">
        <f t="shared" si="49"/>
        <v>15786.627906976742</v>
      </c>
      <c r="H904" s="2">
        <v>17.515231133099999</v>
      </c>
      <c r="I904" s="2">
        <f t="shared" si="50"/>
        <v>71.343261173884159</v>
      </c>
      <c r="J904" s="2">
        <f t="shared" si="51"/>
        <v>24.460546688188852</v>
      </c>
    </row>
    <row r="905" spans="1:10" x14ac:dyDescent="0.25">
      <c r="A905">
        <v>12.70936277</v>
      </c>
      <c r="B905">
        <v>400991.56180000002</v>
      </c>
      <c r="C905" s="2">
        <v>36.743707630000003</v>
      </c>
      <c r="D905">
        <v>3</v>
      </c>
      <c r="E905">
        <v>400</v>
      </c>
      <c r="F905">
        <f t="shared" si="48"/>
        <v>7.0000000000000007E-2</v>
      </c>
      <c r="G905">
        <f t="shared" si="49"/>
        <v>15786.627906976742</v>
      </c>
      <c r="H905" s="2">
        <v>40.823929011785701</v>
      </c>
      <c r="I905" s="2">
        <f t="shared" si="50"/>
        <v>71.343261173884159</v>
      </c>
      <c r="J905" s="2">
        <f t="shared" si="51"/>
        <v>24.460546688188852</v>
      </c>
    </row>
    <row r="906" spans="1:10" x14ac:dyDescent="0.25">
      <c r="A906">
        <v>-0.149979218</v>
      </c>
      <c r="B906">
        <v>433294.44300000003</v>
      </c>
      <c r="C906" s="2">
        <v>25.376769249999999</v>
      </c>
      <c r="D906">
        <v>3</v>
      </c>
      <c r="E906">
        <v>400</v>
      </c>
      <c r="F906">
        <f t="shared" si="48"/>
        <v>7.0000000000000007E-2</v>
      </c>
      <c r="G906">
        <f t="shared" si="49"/>
        <v>15786.627906976742</v>
      </c>
      <c r="H906" s="2">
        <v>25.55133078838</v>
      </c>
      <c r="I906" s="2">
        <f t="shared" si="50"/>
        <v>71.343261173884159</v>
      </c>
      <c r="J906" s="2">
        <f t="shared" si="51"/>
        <v>24.460546688188852</v>
      </c>
    </row>
    <row r="907" spans="1:10" x14ac:dyDescent="0.25">
      <c r="A907">
        <v>11.87416382</v>
      </c>
      <c r="B907">
        <v>402155.29460000002</v>
      </c>
      <c r="C907" s="2">
        <v>39.68563932</v>
      </c>
      <c r="D907">
        <v>3</v>
      </c>
      <c r="E907">
        <v>400</v>
      </c>
      <c r="F907">
        <f t="shared" si="48"/>
        <v>7.0000000000000007E-2</v>
      </c>
      <c r="G907">
        <f t="shared" si="49"/>
        <v>15786.627906976742</v>
      </c>
      <c r="H907" s="2">
        <v>50.666081312321801</v>
      </c>
      <c r="I907" s="2">
        <f t="shared" si="50"/>
        <v>71.343261173884159</v>
      </c>
      <c r="J907" s="2">
        <f t="shared" si="51"/>
        <v>24.460546688188852</v>
      </c>
    </row>
    <row r="908" spans="1:10" x14ac:dyDescent="0.25">
      <c r="A908">
        <v>-0.21018029099999999</v>
      </c>
      <c r="B908">
        <v>434624.46899999998</v>
      </c>
      <c r="C908" s="2">
        <v>25.772317390000001</v>
      </c>
      <c r="D908">
        <v>3</v>
      </c>
      <c r="E908">
        <v>400</v>
      </c>
      <c r="F908">
        <f t="shared" si="48"/>
        <v>7.0000000000000007E-2</v>
      </c>
      <c r="G908">
        <f t="shared" si="49"/>
        <v>15786.627906976742</v>
      </c>
      <c r="H908" s="2">
        <v>24.525595886655999</v>
      </c>
      <c r="I908" s="2">
        <f t="shared" si="50"/>
        <v>71.343261173884159</v>
      </c>
      <c r="J908" s="2">
        <f t="shared" si="51"/>
        <v>24.460546688188852</v>
      </c>
    </row>
    <row r="909" spans="1:10" x14ac:dyDescent="0.25">
      <c r="A909">
        <v>10.93347408</v>
      </c>
      <c r="B909">
        <v>403471.65919999999</v>
      </c>
      <c r="C909" s="2">
        <v>50.015703770000002</v>
      </c>
      <c r="D909">
        <v>3</v>
      </c>
      <c r="E909">
        <v>400</v>
      </c>
      <c r="F909">
        <f t="shared" si="48"/>
        <v>7.0000000000000007E-2</v>
      </c>
      <c r="G909">
        <f t="shared" si="49"/>
        <v>15786.627906976742</v>
      </c>
      <c r="H909" s="2">
        <v>51.108318441423698</v>
      </c>
      <c r="I909" s="2">
        <f t="shared" si="50"/>
        <v>71.343261173884159</v>
      </c>
      <c r="J909" s="2">
        <f t="shared" si="51"/>
        <v>24.460546688188852</v>
      </c>
    </row>
    <row r="910" spans="1:10" x14ac:dyDescent="0.25">
      <c r="A910">
        <v>-0.27411576300000001</v>
      </c>
      <c r="B910">
        <v>436167.32020000002</v>
      </c>
      <c r="C910" s="2">
        <v>24.606621220000001</v>
      </c>
      <c r="D910">
        <v>3</v>
      </c>
      <c r="E910">
        <v>400</v>
      </c>
      <c r="F910">
        <f t="shared" si="48"/>
        <v>7.0000000000000007E-2</v>
      </c>
      <c r="G910">
        <f t="shared" si="49"/>
        <v>15786.627906976742</v>
      </c>
      <c r="H910" s="2">
        <v>24.202388687856001</v>
      </c>
      <c r="I910" s="2">
        <f t="shared" si="50"/>
        <v>71.343261173884159</v>
      </c>
      <c r="J910" s="2">
        <f t="shared" si="51"/>
        <v>24.460546688188852</v>
      </c>
    </row>
    <row r="911" spans="1:10" x14ac:dyDescent="0.25">
      <c r="A911">
        <v>9.0377530939999993</v>
      </c>
      <c r="B911">
        <v>403582.71759999997</v>
      </c>
      <c r="C911" s="2">
        <v>54.915935310000002</v>
      </c>
      <c r="D911">
        <v>3</v>
      </c>
      <c r="E911">
        <v>400</v>
      </c>
      <c r="F911">
        <f t="shared" si="48"/>
        <v>7.0000000000000007E-2</v>
      </c>
      <c r="G911">
        <f t="shared" si="49"/>
        <v>15786.627906976742</v>
      </c>
      <c r="H911" s="2">
        <v>47.867615948710103</v>
      </c>
      <c r="I911" s="2">
        <f t="shared" si="50"/>
        <v>71.343261173884159</v>
      </c>
      <c r="J911" s="2">
        <f t="shared" si="51"/>
        <v>24.460546688188852</v>
      </c>
    </row>
    <row r="912" spans="1:10" x14ac:dyDescent="0.25">
      <c r="A912">
        <v>-0.35812070099999999</v>
      </c>
      <c r="B912">
        <v>438061.31790000002</v>
      </c>
      <c r="C912" s="2">
        <v>23.841247330000002</v>
      </c>
      <c r="D912">
        <v>3</v>
      </c>
      <c r="E912">
        <v>400</v>
      </c>
      <c r="F912">
        <f t="shared" si="48"/>
        <v>7.0000000000000007E-2</v>
      </c>
      <c r="G912">
        <f t="shared" si="49"/>
        <v>15786.627906976742</v>
      </c>
      <c r="H912" s="2">
        <v>23.755439434333301</v>
      </c>
      <c r="I912" s="2">
        <f t="shared" si="50"/>
        <v>71.343261173884159</v>
      </c>
      <c r="J912" s="2">
        <f t="shared" si="51"/>
        <v>24.460546688188852</v>
      </c>
    </row>
    <row r="913" spans="1:10" x14ac:dyDescent="0.25">
      <c r="A913">
        <v>8.5214847430000003</v>
      </c>
      <c r="B913">
        <v>402077.55300000001</v>
      </c>
      <c r="C913" s="2">
        <v>44.5108076</v>
      </c>
      <c r="D913">
        <v>3</v>
      </c>
      <c r="E913">
        <v>400</v>
      </c>
      <c r="F913">
        <f t="shared" si="48"/>
        <v>7.0000000000000007E-2</v>
      </c>
      <c r="G913">
        <f t="shared" si="49"/>
        <v>15786.627906976742</v>
      </c>
      <c r="H913" s="2">
        <v>44.277635785189503</v>
      </c>
      <c r="I913" s="2">
        <f t="shared" si="50"/>
        <v>71.343261173884159</v>
      </c>
      <c r="J913" s="2">
        <f t="shared" si="51"/>
        <v>24.460546688188852</v>
      </c>
    </row>
    <row r="914" spans="1:10" x14ac:dyDescent="0.25">
      <c r="A914">
        <v>-0.461042338</v>
      </c>
      <c r="B914">
        <v>440670.14669999998</v>
      </c>
      <c r="C914" s="2">
        <v>23.418942390000002</v>
      </c>
      <c r="D914">
        <v>3</v>
      </c>
      <c r="E914">
        <v>400</v>
      </c>
      <c r="F914">
        <f t="shared" si="48"/>
        <v>7.0000000000000007E-2</v>
      </c>
      <c r="G914">
        <f t="shared" si="49"/>
        <v>15786.627906976742</v>
      </c>
      <c r="H914" s="2">
        <v>22.086470437308702</v>
      </c>
      <c r="I914" s="2">
        <f t="shared" si="50"/>
        <v>71.343261173884159</v>
      </c>
      <c r="J914" s="2">
        <f t="shared" si="51"/>
        <v>24.460546688188852</v>
      </c>
    </row>
    <row r="915" spans="1:10" x14ac:dyDescent="0.25">
      <c r="A915">
        <v>9.9082361510000005</v>
      </c>
      <c r="B915">
        <v>400434.32140000002</v>
      </c>
      <c r="C915" s="2">
        <v>36.61677899</v>
      </c>
      <c r="D915">
        <v>3</v>
      </c>
      <c r="E915">
        <v>400</v>
      </c>
      <c r="F915">
        <f t="shared" si="48"/>
        <v>7.0000000000000007E-2</v>
      </c>
      <c r="G915">
        <f t="shared" si="49"/>
        <v>15786.627906976742</v>
      </c>
      <c r="H915" s="2">
        <v>39.181968427963</v>
      </c>
      <c r="I915" s="2">
        <f t="shared" si="50"/>
        <v>71.343261173884159</v>
      </c>
      <c r="J915" s="2">
        <f t="shared" si="51"/>
        <v>24.460546688188852</v>
      </c>
    </row>
    <row r="916" spans="1:10" x14ac:dyDescent="0.25">
      <c r="A916">
        <v>-0.57633914900000005</v>
      </c>
      <c r="B916">
        <v>443614.21130000002</v>
      </c>
      <c r="C916" s="2">
        <v>23.13602732</v>
      </c>
      <c r="D916">
        <v>3</v>
      </c>
      <c r="E916">
        <v>400</v>
      </c>
      <c r="F916">
        <f t="shared" ref="F916:F942" si="52">70/1000</f>
        <v>7.0000000000000007E-2</v>
      </c>
      <c r="G916">
        <f t="shared" si="49"/>
        <v>15786.627906976742</v>
      </c>
      <c r="H916" s="2">
        <v>18.3389388567022</v>
      </c>
      <c r="I916" s="2">
        <f t="shared" si="50"/>
        <v>71.343261173884159</v>
      </c>
      <c r="J916" s="2">
        <f t="shared" si="51"/>
        <v>24.460546688188852</v>
      </c>
    </row>
    <row r="917" spans="1:10" x14ac:dyDescent="0.25">
      <c r="A917">
        <v>10.43786665</v>
      </c>
      <c r="B917">
        <v>399660.90340000001</v>
      </c>
      <c r="C917" s="2">
        <v>36.144908579999999</v>
      </c>
      <c r="D917">
        <v>3</v>
      </c>
      <c r="E917">
        <v>400</v>
      </c>
      <c r="F917">
        <f t="shared" si="52"/>
        <v>7.0000000000000007E-2</v>
      </c>
      <c r="G917">
        <f t="shared" si="49"/>
        <v>15786.627906976742</v>
      </c>
      <c r="H917" s="2">
        <v>39.840126975866397</v>
      </c>
      <c r="I917" s="2">
        <f t="shared" si="50"/>
        <v>71.343261173884159</v>
      </c>
      <c r="J917" s="2">
        <f t="shared" si="51"/>
        <v>24.460546688188852</v>
      </c>
    </row>
    <row r="918" spans="1:10" x14ac:dyDescent="0.25">
      <c r="A918">
        <v>-0.71494437700000002</v>
      </c>
      <c r="B918">
        <v>445794.68369999999</v>
      </c>
      <c r="C918" s="2">
        <v>22.650198240000002</v>
      </c>
      <c r="D918">
        <v>3</v>
      </c>
      <c r="E918">
        <v>400</v>
      </c>
      <c r="F918">
        <f t="shared" si="52"/>
        <v>7.0000000000000007E-2</v>
      </c>
      <c r="G918">
        <f t="shared" si="49"/>
        <v>15786.627906976742</v>
      </c>
      <c r="H918" s="2">
        <v>16.6602753233431</v>
      </c>
      <c r="I918" s="2">
        <f t="shared" si="50"/>
        <v>71.343261173884159</v>
      </c>
      <c r="J918" s="2">
        <f t="shared" si="51"/>
        <v>24.460546688188852</v>
      </c>
    </row>
    <row r="919" spans="1:10" x14ac:dyDescent="0.25">
      <c r="A919">
        <v>10.352369210000001</v>
      </c>
      <c r="B919">
        <v>399868.5809</v>
      </c>
      <c r="C919" s="2">
        <v>36.850660310000002</v>
      </c>
      <c r="D919">
        <v>3</v>
      </c>
      <c r="E919">
        <v>400</v>
      </c>
      <c r="F919">
        <f t="shared" si="52"/>
        <v>7.0000000000000007E-2</v>
      </c>
      <c r="G919">
        <f t="shared" si="49"/>
        <v>15786.627906976742</v>
      </c>
      <c r="H919" s="2">
        <v>38.4030348534315</v>
      </c>
      <c r="I919" s="2">
        <f t="shared" si="50"/>
        <v>71.343261173884159</v>
      </c>
      <c r="J919" s="2">
        <f t="shared" si="51"/>
        <v>24.460546688188852</v>
      </c>
    </row>
    <row r="920" spans="1:10" x14ac:dyDescent="0.25">
      <c r="A920">
        <v>-0.83162639199999999</v>
      </c>
      <c r="B920">
        <v>440964.35519999999</v>
      </c>
      <c r="C920" s="2">
        <v>25.464866560000001</v>
      </c>
      <c r="D920">
        <v>3</v>
      </c>
      <c r="E920">
        <v>400</v>
      </c>
      <c r="F920">
        <f t="shared" si="52"/>
        <v>7.0000000000000007E-2</v>
      </c>
      <c r="G920">
        <f t="shared" si="49"/>
        <v>15786.627906976742</v>
      </c>
      <c r="H920" s="2">
        <v>22.172376558518199</v>
      </c>
      <c r="I920" s="2">
        <f t="shared" si="50"/>
        <v>71.343261173884159</v>
      </c>
      <c r="J920" s="2">
        <f t="shared" si="51"/>
        <v>24.460546688188852</v>
      </c>
    </row>
    <row r="921" spans="1:10" x14ac:dyDescent="0.25">
      <c r="A921">
        <v>9.7405136849999998</v>
      </c>
      <c r="B921">
        <v>400460.2022</v>
      </c>
      <c r="C921" s="2">
        <v>38.08664194</v>
      </c>
      <c r="D921">
        <v>3</v>
      </c>
      <c r="E921">
        <v>400</v>
      </c>
      <c r="F921">
        <f t="shared" si="52"/>
        <v>7.0000000000000007E-2</v>
      </c>
      <c r="G921">
        <f t="shared" si="49"/>
        <v>15786.627906976742</v>
      </c>
      <c r="H921" s="2">
        <v>39.554506136460098</v>
      </c>
      <c r="I921" s="2">
        <f t="shared" si="50"/>
        <v>71.343261173884159</v>
      </c>
      <c r="J921" s="2">
        <f t="shared" si="51"/>
        <v>24.460546688188852</v>
      </c>
    </row>
    <row r="922" spans="1:10" x14ac:dyDescent="0.25">
      <c r="A922">
        <v>-0.84052360500000001</v>
      </c>
      <c r="B922">
        <v>429219.10600000003</v>
      </c>
      <c r="C922" s="2">
        <v>32.116915540000001</v>
      </c>
      <c r="D922">
        <v>3</v>
      </c>
      <c r="E922">
        <v>400</v>
      </c>
      <c r="F922">
        <f t="shared" si="52"/>
        <v>7.0000000000000007E-2</v>
      </c>
      <c r="G922">
        <f t="shared" si="49"/>
        <v>15786.627906976742</v>
      </c>
      <c r="H922" s="2">
        <v>31.161348225757301</v>
      </c>
      <c r="I922" s="2">
        <f t="shared" si="50"/>
        <v>71.343261173884159</v>
      </c>
      <c r="J922" s="2">
        <f t="shared" si="51"/>
        <v>24.460546688188852</v>
      </c>
    </row>
    <row r="923" spans="1:10" x14ac:dyDescent="0.25">
      <c r="A923">
        <v>8.8899584889999996</v>
      </c>
      <c r="B923">
        <v>401157.20809999999</v>
      </c>
      <c r="C923" s="2">
        <v>39.643979700000003</v>
      </c>
      <c r="D923">
        <v>3</v>
      </c>
      <c r="E923">
        <v>400</v>
      </c>
      <c r="F923">
        <f t="shared" si="52"/>
        <v>7.0000000000000007E-2</v>
      </c>
      <c r="G923">
        <f t="shared" si="49"/>
        <v>15786.627906976742</v>
      </c>
      <c r="H923" s="2">
        <v>44.679181798501297</v>
      </c>
      <c r="I923" s="2">
        <f t="shared" si="50"/>
        <v>71.343261173884159</v>
      </c>
      <c r="J923" s="2">
        <f t="shared" si="51"/>
        <v>24.460546688188852</v>
      </c>
    </row>
    <row r="924" spans="1:10" x14ac:dyDescent="0.25">
      <c r="A924">
        <v>-0.62060019200000005</v>
      </c>
      <c r="B924">
        <v>420228.77620000002</v>
      </c>
      <c r="C924" s="2">
        <v>37.028145070000001</v>
      </c>
      <c r="D924">
        <v>3</v>
      </c>
      <c r="E924">
        <v>400</v>
      </c>
      <c r="F924">
        <f t="shared" si="52"/>
        <v>7.0000000000000007E-2</v>
      </c>
      <c r="G924">
        <f t="shared" si="49"/>
        <v>15786.627906976742</v>
      </c>
      <c r="H924" s="2">
        <v>33.082015832278998</v>
      </c>
      <c r="I924" s="2">
        <f t="shared" si="50"/>
        <v>71.343261173884159</v>
      </c>
      <c r="J924" s="2">
        <f t="shared" si="51"/>
        <v>24.460546688188852</v>
      </c>
    </row>
    <row r="925" spans="1:10" x14ac:dyDescent="0.25">
      <c r="A925">
        <v>7.8859307960000002</v>
      </c>
      <c r="B925">
        <v>402042.92979999998</v>
      </c>
      <c r="C925" s="2">
        <v>41.40511806</v>
      </c>
      <c r="D925">
        <v>3</v>
      </c>
      <c r="E925">
        <v>400</v>
      </c>
      <c r="F925">
        <f t="shared" si="52"/>
        <v>7.0000000000000007E-2</v>
      </c>
      <c r="G925">
        <f t="shared" si="49"/>
        <v>15786.627906976742</v>
      </c>
      <c r="H925" s="2">
        <v>42.669652026535204</v>
      </c>
      <c r="I925" s="2">
        <f t="shared" si="50"/>
        <v>71.343261173884159</v>
      </c>
      <c r="J925" s="2">
        <f t="shared" si="51"/>
        <v>24.460546688188852</v>
      </c>
    </row>
    <row r="926" spans="1:10" x14ac:dyDescent="0.25">
      <c r="A926">
        <v>-8.5240804000000003E-2</v>
      </c>
      <c r="B926">
        <v>415752.83669999999</v>
      </c>
      <c r="C926" s="2">
        <v>39.306633869999999</v>
      </c>
      <c r="D926">
        <v>3</v>
      </c>
      <c r="E926">
        <v>400</v>
      </c>
      <c r="F926">
        <f t="shared" si="52"/>
        <v>7.0000000000000007E-2</v>
      </c>
      <c r="G926">
        <f t="shared" si="49"/>
        <v>15786.627906976742</v>
      </c>
      <c r="H926" s="2">
        <v>28.502242991780999</v>
      </c>
      <c r="I926" s="2">
        <f t="shared" si="50"/>
        <v>71.343261173884159</v>
      </c>
      <c r="J926" s="2">
        <f t="shared" si="51"/>
        <v>24.460546688188852</v>
      </c>
    </row>
    <row r="927" spans="1:10" x14ac:dyDescent="0.25">
      <c r="A927">
        <v>6.57509122</v>
      </c>
      <c r="B927">
        <v>403180.11070000002</v>
      </c>
      <c r="C927" s="2">
        <v>45.870947899999997</v>
      </c>
      <c r="D927">
        <v>3</v>
      </c>
      <c r="E927">
        <v>400</v>
      </c>
      <c r="F927">
        <f t="shared" si="52"/>
        <v>7.0000000000000007E-2</v>
      </c>
      <c r="G927">
        <f t="shared" si="49"/>
        <v>15786.627906976742</v>
      </c>
      <c r="H927" s="2">
        <v>45.155422724400502</v>
      </c>
      <c r="I927" s="2">
        <f t="shared" si="50"/>
        <v>71.343261173884159</v>
      </c>
      <c r="J927" s="2">
        <f t="shared" si="51"/>
        <v>24.460546688188852</v>
      </c>
    </row>
    <row r="928" spans="1:10" x14ac:dyDescent="0.25">
      <c r="A928">
        <v>0.72882367199999998</v>
      </c>
      <c r="B928">
        <v>412966.38949999999</v>
      </c>
      <c r="C928" s="2">
        <v>40.400137819999998</v>
      </c>
      <c r="D928">
        <v>3</v>
      </c>
      <c r="E928">
        <v>400</v>
      </c>
      <c r="F928">
        <f t="shared" si="52"/>
        <v>7.0000000000000007E-2</v>
      </c>
      <c r="G928">
        <f t="shared" si="49"/>
        <v>15786.627906976742</v>
      </c>
      <c r="H928" s="2">
        <v>38.283456728366602</v>
      </c>
      <c r="I928" s="2">
        <f t="shared" si="50"/>
        <v>71.343261173884159</v>
      </c>
      <c r="J928" s="2">
        <f t="shared" si="51"/>
        <v>24.460546688188852</v>
      </c>
    </row>
    <row r="929" spans="1:10" x14ac:dyDescent="0.25">
      <c r="A929">
        <v>5.1810827850000001</v>
      </c>
      <c r="B929">
        <v>404178.42570000002</v>
      </c>
      <c r="C929" s="2">
        <v>51.026532090000003</v>
      </c>
      <c r="D929">
        <v>3</v>
      </c>
      <c r="E929">
        <v>400</v>
      </c>
      <c r="F929">
        <f t="shared" si="52"/>
        <v>7.0000000000000007E-2</v>
      </c>
      <c r="G929">
        <f t="shared" si="49"/>
        <v>15786.627906976742</v>
      </c>
      <c r="H929" s="2">
        <v>48.677666764889402</v>
      </c>
      <c r="I929" s="2">
        <f t="shared" si="50"/>
        <v>71.343261173884159</v>
      </c>
      <c r="J929" s="2">
        <f t="shared" si="51"/>
        <v>24.460546688188852</v>
      </c>
    </row>
    <row r="930" spans="1:10" x14ac:dyDescent="0.25">
      <c r="A930">
        <v>1.8017775380000001</v>
      </c>
      <c r="B930">
        <v>410958.07089999999</v>
      </c>
      <c r="C930" s="2">
        <v>39.899192200000002</v>
      </c>
      <c r="D930">
        <v>3</v>
      </c>
      <c r="E930">
        <v>400</v>
      </c>
      <c r="F930">
        <f t="shared" si="52"/>
        <v>7.0000000000000007E-2</v>
      </c>
      <c r="G930">
        <f t="shared" si="49"/>
        <v>15786.627906976742</v>
      </c>
      <c r="H930" s="2">
        <v>37.146833362280198</v>
      </c>
      <c r="I930" s="2">
        <f t="shared" si="50"/>
        <v>71.343261173884159</v>
      </c>
      <c r="J930" s="2">
        <f t="shared" si="51"/>
        <v>24.460546688188852</v>
      </c>
    </row>
    <row r="931" spans="1:10" x14ac:dyDescent="0.25">
      <c r="A931">
        <v>5.0319708209999998</v>
      </c>
      <c r="B931">
        <v>404206.43949999998</v>
      </c>
      <c r="C931" s="2">
        <v>48.457844250000001</v>
      </c>
      <c r="D931">
        <v>3</v>
      </c>
      <c r="E931">
        <v>400</v>
      </c>
      <c r="F931">
        <f t="shared" si="52"/>
        <v>7.0000000000000007E-2</v>
      </c>
      <c r="G931">
        <f t="shared" si="49"/>
        <v>15786.627906976742</v>
      </c>
      <c r="H931" s="2">
        <v>47.568077501830501</v>
      </c>
      <c r="I931" s="2">
        <f t="shared" si="50"/>
        <v>71.343261173884159</v>
      </c>
      <c r="J931" s="2">
        <f t="shared" si="51"/>
        <v>24.460546688188852</v>
      </c>
    </row>
    <row r="932" spans="1:10" x14ac:dyDescent="0.25">
      <c r="A932">
        <v>3.202465159</v>
      </c>
      <c r="B932">
        <v>409489.08020000003</v>
      </c>
      <c r="C932" s="2">
        <v>38.641646540000004</v>
      </c>
      <c r="D932">
        <v>3</v>
      </c>
      <c r="E932">
        <v>400</v>
      </c>
      <c r="F932">
        <f t="shared" si="52"/>
        <v>7.0000000000000007E-2</v>
      </c>
      <c r="G932">
        <f t="shared" si="49"/>
        <v>15786.627906976742</v>
      </c>
      <c r="H932" s="2">
        <v>38.029666748242597</v>
      </c>
      <c r="I932" s="2">
        <f t="shared" si="50"/>
        <v>71.343261173884159</v>
      </c>
      <c r="J932" s="2">
        <f t="shared" si="51"/>
        <v>24.460546688188852</v>
      </c>
    </row>
    <row r="933" spans="1:10" x14ac:dyDescent="0.25">
      <c r="A933">
        <v>6.3004648540000003</v>
      </c>
      <c r="B933">
        <v>403562.87469999999</v>
      </c>
      <c r="C933" s="2">
        <v>42.345171049999998</v>
      </c>
      <c r="D933">
        <v>3</v>
      </c>
      <c r="E933">
        <v>400</v>
      </c>
      <c r="F933">
        <f t="shared" si="52"/>
        <v>7.0000000000000007E-2</v>
      </c>
      <c r="G933">
        <f t="shared" si="49"/>
        <v>15786.627906976742</v>
      </c>
      <c r="H933" s="2">
        <v>42.7700885908001</v>
      </c>
      <c r="I933" s="2">
        <f t="shared" si="50"/>
        <v>71.343261173884159</v>
      </c>
      <c r="J933" s="2">
        <f t="shared" si="51"/>
        <v>24.460546688188852</v>
      </c>
    </row>
    <row r="934" spans="1:10" x14ac:dyDescent="0.25">
      <c r="A934">
        <v>4.1764328910000001</v>
      </c>
      <c r="B934">
        <v>408452.75790000003</v>
      </c>
      <c r="C934" s="2">
        <v>38.491178869999999</v>
      </c>
      <c r="D934">
        <v>3</v>
      </c>
      <c r="E934">
        <v>400</v>
      </c>
      <c r="F934">
        <f t="shared" si="52"/>
        <v>7.0000000000000007E-2</v>
      </c>
      <c r="G934">
        <f t="shared" si="49"/>
        <v>15786.627906976742</v>
      </c>
      <c r="H934" s="2">
        <v>38.386317896281703</v>
      </c>
      <c r="I934" s="2">
        <f t="shared" si="50"/>
        <v>71.343261173884159</v>
      </c>
      <c r="J934" s="2">
        <f t="shared" si="51"/>
        <v>24.460546688188852</v>
      </c>
    </row>
    <row r="935" spans="1:10" x14ac:dyDescent="0.25">
      <c r="A935">
        <v>7.4062825400000003</v>
      </c>
      <c r="B935">
        <v>403092.71669999999</v>
      </c>
      <c r="C935" s="2">
        <v>39.91898132</v>
      </c>
      <c r="D935">
        <v>3</v>
      </c>
      <c r="E935">
        <v>400</v>
      </c>
      <c r="F935">
        <f t="shared" si="52"/>
        <v>7.0000000000000007E-2</v>
      </c>
      <c r="G935">
        <f t="shared" si="49"/>
        <v>15786.627906976742</v>
      </c>
      <c r="H935" s="2">
        <v>43.889994324206803</v>
      </c>
      <c r="I935" s="2">
        <f t="shared" si="50"/>
        <v>71.343261173884159</v>
      </c>
      <c r="J935" s="2">
        <f t="shared" si="51"/>
        <v>24.460546688188852</v>
      </c>
    </row>
    <row r="936" spans="1:10" x14ac:dyDescent="0.25">
      <c r="A936">
        <v>4.6284995359999996</v>
      </c>
      <c r="B936">
        <v>407551.5736</v>
      </c>
      <c r="C936" s="2">
        <v>39.220782620000001</v>
      </c>
      <c r="D936">
        <v>3</v>
      </c>
      <c r="E936">
        <v>400</v>
      </c>
      <c r="F936">
        <f t="shared" si="52"/>
        <v>7.0000000000000007E-2</v>
      </c>
      <c r="G936">
        <f t="shared" si="49"/>
        <v>15786.627906976742</v>
      </c>
      <c r="H936" s="2">
        <v>39.163769349529602</v>
      </c>
      <c r="I936" s="2">
        <f t="shared" si="50"/>
        <v>71.343261173884159</v>
      </c>
      <c r="J936" s="2">
        <f t="shared" si="51"/>
        <v>24.460546688188852</v>
      </c>
    </row>
    <row r="937" spans="1:10" x14ac:dyDescent="0.25">
      <c r="A937">
        <v>7.7749540460000004</v>
      </c>
      <c r="B937">
        <v>403002.41440000001</v>
      </c>
      <c r="C937" s="2">
        <v>39.412631699999999</v>
      </c>
      <c r="D937">
        <v>3</v>
      </c>
      <c r="E937">
        <v>400</v>
      </c>
      <c r="F937">
        <f t="shared" si="52"/>
        <v>7.0000000000000007E-2</v>
      </c>
      <c r="G937">
        <f t="shared" si="49"/>
        <v>15786.627906976742</v>
      </c>
      <c r="H937" s="2">
        <v>40.4499815706668</v>
      </c>
      <c r="I937" s="2">
        <f t="shared" si="50"/>
        <v>71.343261173884159</v>
      </c>
      <c r="J937" s="2">
        <f t="shared" si="51"/>
        <v>24.460546688188852</v>
      </c>
    </row>
    <row r="938" spans="1:10" x14ac:dyDescent="0.25">
      <c r="A938">
        <v>5.1235176600000001</v>
      </c>
      <c r="B938">
        <v>406693.45770000003</v>
      </c>
      <c r="C938" s="2">
        <v>39.846753319999998</v>
      </c>
      <c r="D938">
        <v>3</v>
      </c>
      <c r="E938">
        <v>400</v>
      </c>
      <c r="F938">
        <f t="shared" si="52"/>
        <v>7.0000000000000007E-2</v>
      </c>
      <c r="G938">
        <f t="shared" si="49"/>
        <v>15786.627906976742</v>
      </c>
      <c r="H938" s="2">
        <v>44.250607277655597</v>
      </c>
      <c r="I938" s="2">
        <f t="shared" si="50"/>
        <v>71.343261173884159</v>
      </c>
      <c r="J938" s="2">
        <f t="shared" si="51"/>
        <v>24.460546688188852</v>
      </c>
    </row>
    <row r="939" spans="1:10" x14ac:dyDescent="0.25">
      <c r="A939">
        <v>7.6838786929999996</v>
      </c>
      <c r="B939">
        <v>403296.15990000003</v>
      </c>
      <c r="C939" s="2">
        <v>39.495700509999999</v>
      </c>
      <c r="D939">
        <v>3</v>
      </c>
      <c r="E939">
        <v>400</v>
      </c>
      <c r="F939">
        <f t="shared" si="52"/>
        <v>7.0000000000000007E-2</v>
      </c>
      <c r="G939">
        <f t="shared" si="49"/>
        <v>15786.627906976742</v>
      </c>
      <c r="H939" s="2">
        <v>42.131336196931699</v>
      </c>
      <c r="I939" s="2">
        <f t="shared" si="50"/>
        <v>71.343261173884159</v>
      </c>
      <c r="J939" s="2">
        <f t="shared" si="51"/>
        <v>24.460546688188852</v>
      </c>
    </row>
    <row r="940" spans="1:10" x14ac:dyDescent="0.25">
      <c r="A940">
        <v>5.5738128229999999</v>
      </c>
      <c r="B940">
        <v>405944.15090000001</v>
      </c>
      <c r="C940" s="2">
        <v>40.2434206</v>
      </c>
      <c r="D940">
        <v>3</v>
      </c>
      <c r="E940">
        <v>400</v>
      </c>
      <c r="F940">
        <f t="shared" si="52"/>
        <v>7.0000000000000007E-2</v>
      </c>
      <c r="G940">
        <f t="shared" si="49"/>
        <v>15786.627906976742</v>
      </c>
      <c r="H940" s="2">
        <v>40.812696425205701</v>
      </c>
      <c r="I940" s="2">
        <f t="shared" si="50"/>
        <v>71.343261173884159</v>
      </c>
      <c r="J940" s="2">
        <f t="shared" si="51"/>
        <v>24.460546688188852</v>
      </c>
    </row>
    <row r="941" spans="1:10" x14ac:dyDescent="0.25">
      <c r="A941">
        <v>7.3622611569999998</v>
      </c>
      <c r="B941">
        <v>403773.19709999999</v>
      </c>
      <c r="C941" s="2">
        <v>39.670994909999997</v>
      </c>
      <c r="D941">
        <v>3</v>
      </c>
      <c r="E941">
        <v>400</v>
      </c>
      <c r="F941">
        <f t="shared" si="52"/>
        <v>7.0000000000000007E-2</v>
      </c>
      <c r="G941">
        <f t="shared" si="49"/>
        <v>15786.627906976742</v>
      </c>
      <c r="H941" s="2">
        <v>41.7906635155693</v>
      </c>
      <c r="I941" s="2">
        <f t="shared" si="50"/>
        <v>71.343261173884159</v>
      </c>
      <c r="J941" s="2">
        <f t="shared" si="51"/>
        <v>24.460546688188852</v>
      </c>
    </row>
    <row r="942" spans="1:10" x14ac:dyDescent="0.25">
      <c r="A942">
        <v>6.1636056909999999</v>
      </c>
      <c r="B942">
        <v>405207.73910000001</v>
      </c>
      <c r="C942" s="2">
        <v>40.22837741</v>
      </c>
      <c r="D942">
        <v>3</v>
      </c>
      <c r="E942">
        <v>400</v>
      </c>
      <c r="F942">
        <f t="shared" si="52"/>
        <v>7.0000000000000007E-2</v>
      </c>
      <c r="G942">
        <f t="shared" si="49"/>
        <v>15786.627906976742</v>
      </c>
      <c r="H942" s="2">
        <v>40.664618082745797</v>
      </c>
      <c r="I942" s="2">
        <f t="shared" si="50"/>
        <v>71.343261173884159</v>
      </c>
      <c r="J942" s="2">
        <f t="shared" si="51"/>
        <v>24.460546688188852</v>
      </c>
    </row>
    <row r="943" spans="1:10" x14ac:dyDescent="0.25">
      <c r="A943">
        <v>6.847382445</v>
      </c>
      <c r="B943">
        <v>404443.0453</v>
      </c>
      <c r="C943" s="2">
        <v>39.922100950000001</v>
      </c>
      <c r="D943">
        <v>3</v>
      </c>
      <c r="E943">
        <v>400</v>
      </c>
      <c r="F943">
        <f>70/1000</f>
        <v>7.0000000000000007E-2</v>
      </c>
      <c r="G943">
        <f t="shared" si="49"/>
        <v>15786.627906976742</v>
      </c>
      <c r="H943" s="2">
        <v>40.434371987203903</v>
      </c>
      <c r="I943" s="2">
        <f t="shared" si="50"/>
        <v>71.343261173884159</v>
      </c>
      <c r="J943" s="2">
        <f t="shared" si="51"/>
        <v>24.460546688188852</v>
      </c>
    </row>
    <row r="944" spans="1:10" x14ac:dyDescent="0.25">
      <c r="A944">
        <v>2.590607565</v>
      </c>
      <c r="B944">
        <v>400588.18670000002</v>
      </c>
      <c r="C944" s="2">
        <v>54.965760340000003</v>
      </c>
      <c r="D944">
        <v>3</v>
      </c>
      <c r="E944">
        <v>400</v>
      </c>
      <c r="F944">
        <v>0.06</v>
      </c>
      <c r="G944">
        <f t="shared" si="49"/>
        <v>13531.395348837206</v>
      </c>
      <c r="H944" s="2">
        <v>51.636131342237697</v>
      </c>
      <c r="I944" s="2">
        <f t="shared" si="50"/>
        <v>65.387833506396532</v>
      </c>
      <c r="J944" s="2">
        <f t="shared" si="51"/>
        <v>26.155133402558615</v>
      </c>
    </row>
    <row r="945" spans="1:10" x14ac:dyDescent="0.25">
      <c r="A945">
        <v>5.0527873159999999</v>
      </c>
      <c r="B945">
        <v>399286.36349999998</v>
      </c>
      <c r="C945" s="2">
        <v>48.04921933</v>
      </c>
      <c r="D945">
        <v>3</v>
      </c>
      <c r="E945">
        <v>400</v>
      </c>
      <c r="F945">
        <v>0.06</v>
      </c>
      <c r="G945">
        <f t="shared" si="49"/>
        <v>13531.395348837206</v>
      </c>
      <c r="H945" s="2">
        <v>49.635035951088497</v>
      </c>
      <c r="I945" s="2">
        <f t="shared" si="50"/>
        <v>65.387833506396532</v>
      </c>
      <c r="J945" s="2">
        <f t="shared" si="51"/>
        <v>26.155133402558615</v>
      </c>
    </row>
    <row r="946" spans="1:10" x14ac:dyDescent="0.25">
      <c r="A946">
        <v>-0.48938760999999997</v>
      </c>
      <c r="B946">
        <v>400773.80579999997</v>
      </c>
      <c r="C946" s="2">
        <v>57.580429619999997</v>
      </c>
      <c r="D946">
        <v>3</v>
      </c>
      <c r="E946">
        <v>400</v>
      </c>
      <c r="F946">
        <v>0.06</v>
      </c>
      <c r="G946">
        <f t="shared" si="49"/>
        <v>13531.395348837206</v>
      </c>
      <c r="H946" s="2">
        <v>56.347645932791401</v>
      </c>
      <c r="I946" s="2">
        <f t="shared" si="50"/>
        <v>65.387833506396532</v>
      </c>
      <c r="J946" s="2">
        <f t="shared" si="51"/>
        <v>26.155133402558615</v>
      </c>
    </row>
    <row r="947" spans="1:10" x14ac:dyDescent="0.25">
      <c r="A947">
        <v>6.0636060110000001</v>
      </c>
      <c r="B947">
        <v>398504.90059999999</v>
      </c>
      <c r="C947" s="2">
        <v>45.944280259999999</v>
      </c>
      <c r="D947">
        <v>3</v>
      </c>
      <c r="E947">
        <v>400</v>
      </c>
      <c r="F947">
        <v>0.06</v>
      </c>
      <c r="G947">
        <f t="shared" si="49"/>
        <v>13531.395348837206</v>
      </c>
      <c r="H947" s="2">
        <v>47.529330541529397</v>
      </c>
      <c r="I947" s="2">
        <f t="shared" si="50"/>
        <v>65.387833506396532</v>
      </c>
      <c r="J947" s="2">
        <f t="shared" si="51"/>
        <v>26.155133402558615</v>
      </c>
    </row>
    <row r="948" spans="1:10" x14ac:dyDescent="0.25">
      <c r="A948">
        <v>0.60060361399999995</v>
      </c>
      <c r="B948">
        <v>400041.84100000001</v>
      </c>
      <c r="C948" s="2">
        <v>49.89489373</v>
      </c>
      <c r="D948">
        <v>3</v>
      </c>
      <c r="E948">
        <v>400</v>
      </c>
      <c r="F948">
        <v>0.06</v>
      </c>
      <c r="G948">
        <f t="shared" si="49"/>
        <v>13531.395348837206</v>
      </c>
      <c r="H948" s="2">
        <v>49.166152929921601</v>
      </c>
      <c r="I948" s="2">
        <f t="shared" si="50"/>
        <v>65.387833506396532</v>
      </c>
      <c r="J948" s="2">
        <f t="shared" si="51"/>
        <v>26.155133402558615</v>
      </c>
    </row>
    <row r="949" spans="1:10" x14ac:dyDescent="0.25">
      <c r="A949">
        <v>7.1155342780000002</v>
      </c>
      <c r="B949">
        <v>397897.74190000002</v>
      </c>
      <c r="C949" s="2">
        <v>44.11086289</v>
      </c>
      <c r="D949">
        <v>3</v>
      </c>
      <c r="E949">
        <v>400</v>
      </c>
      <c r="F949">
        <v>0.06</v>
      </c>
      <c r="G949">
        <f t="shared" si="49"/>
        <v>13531.395348837206</v>
      </c>
      <c r="H949" s="2">
        <v>46.012768659825198</v>
      </c>
      <c r="I949" s="2">
        <f t="shared" si="50"/>
        <v>65.387833506396532</v>
      </c>
      <c r="J949" s="2">
        <f t="shared" si="51"/>
        <v>26.155133402558615</v>
      </c>
    </row>
    <row r="950" spans="1:10" x14ac:dyDescent="0.25">
      <c r="A950">
        <v>3.397968418</v>
      </c>
      <c r="B950">
        <v>399805.33840000001</v>
      </c>
      <c r="C950" s="2">
        <v>44.785697290000002</v>
      </c>
      <c r="D950">
        <v>3</v>
      </c>
      <c r="E950">
        <v>400</v>
      </c>
      <c r="F950">
        <v>0.06</v>
      </c>
      <c r="G950">
        <f t="shared" si="49"/>
        <v>13531.395348837206</v>
      </c>
      <c r="H950" s="2">
        <v>43.745755527399297</v>
      </c>
      <c r="I950" s="2">
        <f t="shared" si="50"/>
        <v>65.387833506396532</v>
      </c>
      <c r="J950" s="2">
        <f t="shared" si="51"/>
        <v>26.155133402558615</v>
      </c>
    </row>
    <row r="951" spans="1:10" x14ac:dyDescent="0.25">
      <c r="A951">
        <v>7.9069298359999998</v>
      </c>
      <c r="B951">
        <v>397530.9938</v>
      </c>
      <c r="C951" s="2">
        <v>42.784643680000002</v>
      </c>
      <c r="D951">
        <v>3</v>
      </c>
      <c r="E951">
        <v>400</v>
      </c>
      <c r="F951">
        <v>0.06</v>
      </c>
      <c r="G951">
        <f t="shared" si="49"/>
        <v>13531.395348837206</v>
      </c>
      <c r="H951" s="2">
        <v>51.210368701961599</v>
      </c>
      <c r="I951" s="2">
        <f t="shared" si="50"/>
        <v>65.387833506396532</v>
      </c>
      <c r="J951" s="2">
        <f t="shared" si="51"/>
        <v>26.155133402558615</v>
      </c>
    </row>
    <row r="952" spans="1:10" x14ac:dyDescent="0.25">
      <c r="A952">
        <v>4.3093647480000001</v>
      </c>
      <c r="B952">
        <v>399599.63880000002</v>
      </c>
      <c r="C952" s="2">
        <v>43.928358250000002</v>
      </c>
      <c r="D952">
        <v>3</v>
      </c>
      <c r="E952">
        <v>400</v>
      </c>
      <c r="F952">
        <v>0.06</v>
      </c>
      <c r="G952">
        <f t="shared" si="49"/>
        <v>13531.395348837206</v>
      </c>
      <c r="H952" s="2">
        <v>49.066484225869097</v>
      </c>
      <c r="I952" s="2">
        <f t="shared" si="50"/>
        <v>65.387833506396532</v>
      </c>
      <c r="J952" s="2">
        <f t="shared" si="51"/>
        <v>26.155133402558615</v>
      </c>
    </row>
    <row r="953" spans="1:10" x14ac:dyDescent="0.25">
      <c r="A953">
        <v>9.0428001140000003</v>
      </c>
      <c r="B953">
        <v>397190.2218</v>
      </c>
      <c r="C953" s="2">
        <v>41.345204189999997</v>
      </c>
      <c r="D953">
        <v>3</v>
      </c>
      <c r="E953">
        <v>400</v>
      </c>
      <c r="F953">
        <v>0.06</v>
      </c>
      <c r="G953">
        <f t="shared" si="49"/>
        <v>13531.395348837206</v>
      </c>
      <c r="H953" s="2">
        <v>55.871383464971899</v>
      </c>
      <c r="I953" s="2">
        <f t="shared" si="50"/>
        <v>65.387833506396532</v>
      </c>
      <c r="J953" s="2">
        <f t="shared" si="51"/>
        <v>26.155133402558615</v>
      </c>
    </row>
    <row r="954" spans="1:10" x14ac:dyDescent="0.25">
      <c r="A954">
        <v>4.5923053129999998</v>
      </c>
      <c r="B954">
        <v>399698.3137</v>
      </c>
      <c r="C954" s="2">
        <v>43.84484604</v>
      </c>
      <c r="D954">
        <v>3</v>
      </c>
      <c r="E954">
        <v>400</v>
      </c>
      <c r="F954">
        <v>0.06</v>
      </c>
      <c r="G954">
        <f t="shared" si="49"/>
        <v>13531.395348837206</v>
      </c>
      <c r="H954" s="2">
        <v>44.23082312279</v>
      </c>
      <c r="I954" s="2">
        <f t="shared" si="50"/>
        <v>65.387833506396532</v>
      </c>
      <c r="J954" s="2">
        <f t="shared" si="51"/>
        <v>26.155133402558615</v>
      </c>
    </row>
    <row r="955" spans="1:10" x14ac:dyDescent="0.25">
      <c r="A955">
        <v>8.5555056060000005</v>
      </c>
      <c r="B955">
        <v>397046.27919999999</v>
      </c>
      <c r="C955" s="2">
        <v>41.239195449999997</v>
      </c>
      <c r="D955">
        <v>3</v>
      </c>
      <c r="E955">
        <v>400</v>
      </c>
      <c r="F955">
        <v>0.06</v>
      </c>
      <c r="G955">
        <f t="shared" si="49"/>
        <v>13531.395348837206</v>
      </c>
      <c r="H955" s="2">
        <v>50.844540458717198</v>
      </c>
      <c r="I955" s="2">
        <f t="shared" si="50"/>
        <v>65.387833506396532</v>
      </c>
      <c r="J955" s="2">
        <f t="shared" si="51"/>
        <v>26.155133402558615</v>
      </c>
    </row>
    <row r="956" spans="1:10" x14ac:dyDescent="0.25">
      <c r="A956">
        <v>4.3580081420000001</v>
      </c>
      <c r="B956">
        <v>400075.42479999998</v>
      </c>
      <c r="C956" s="2">
        <v>44.266880469999997</v>
      </c>
      <c r="D956">
        <v>3</v>
      </c>
      <c r="E956">
        <v>400</v>
      </c>
      <c r="F956">
        <v>0.06</v>
      </c>
      <c r="G956">
        <f t="shared" si="49"/>
        <v>13531.395348837206</v>
      </c>
      <c r="H956" s="2">
        <v>45.653974467168098</v>
      </c>
      <c r="I956" s="2">
        <f t="shared" si="50"/>
        <v>65.387833506396532</v>
      </c>
      <c r="J956" s="2">
        <f t="shared" si="51"/>
        <v>26.155133402558615</v>
      </c>
    </row>
    <row r="957" spans="1:10" x14ac:dyDescent="0.25">
      <c r="A957">
        <v>7.5199460379999996</v>
      </c>
      <c r="B957">
        <v>398374.68709999998</v>
      </c>
      <c r="C957" s="2">
        <v>46.838928940000002</v>
      </c>
      <c r="D957">
        <v>3</v>
      </c>
      <c r="E957">
        <v>400</v>
      </c>
      <c r="F957">
        <v>0.06</v>
      </c>
      <c r="G957">
        <f t="shared" si="49"/>
        <v>13531.395348837206</v>
      </c>
      <c r="H957" s="2">
        <v>46.764271192687602</v>
      </c>
      <c r="I957" s="2">
        <f t="shared" si="50"/>
        <v>65.387833506396532</v>
      </c>
      <c r="J957" s="2">
        <f t="shared" si="51"/>
        <v>26.155133402558615</v>
      </c>
    </row>
    <row r="958" spans="1:10" x14ac:dyDescent="0.25">
      <c r="A958">
        <v>3.9320509380000002</v>
      </c>
      <c r="B958">
        <v>400527.18410000001</v>
      </c>
      <c r="C958" s="2">
        <v>44.716847970000003</v>
      </c>
      <c r="D958">
        <v>3</v>
      </c>
      <c r="E958">
        <v>400</v>
      </c>
      <c r="F958">
        <v>0.06</v>
      </c>
      <c r="G958">
        <f t="shared" si="49"/>
        <v>13531.395348837206</v>
      </c>
      <c r="H958" s="2">
        <v>44.719600878631098</v>
      </c>
      <c r="I958" s="2">
        <f t="shared" si="50"/>
        <v>65.387833506396532</v>
      </c>
      <c r="J958" s="2">
        <f t="shared" si="51"/>
        <v>26.155133402558615</v>
      </c>
    </row>
    <row r="959" spans="1:10" x14ac:dyDescent="0.25">
      <c r="A959">
        <v>8.0937721580000002</v>
      </c>
      <c r="B959">
        <v>398834.71960000001</v>
      </c>
      <c r="C959" s="2">
        <v>48.539131449999999</v>
      </c>
      <c r="D959">
        <v>3</v>
      </c>
      <c r="E959">
        <v>400</v>
      </c>
      <c r="F959">
        <v>0.06</v>
      </c>
      <c r="G959">
        <f t="shared" si="49"/>
        <v>13531.395348837206</v>
      </c>
      <c r="H959" s="2">
        <v>48.234974041105701</v>
      </c>
      <c r="I959" s="2">
        <f t="shared" si="50"/>
        <v>65.387833506396532</v>
      </c>
      <c r="J959" s="2">
        <f t="shared" si="51"/>
        <v>26.155133402558615</v>
      </c>
    </row>
    <row r="960" spans="1:10" x14ac:dyDescent="0.25">
      <c r="A960">
        <v>3.579958913</v>
      </c>
      <c r="B960">
        <v>400968.37359999999</v>
      </c>
      <c r="C960" s="2">
        <v>45.005265770000001</v>
      </c>
      <c r="D960">
        <v>3</v>
      </c>
      <c r="E960">
        <v>400</v>
      </c>
      <c r="F960">
        <v>0.06</v>
      </c>
      <c r="G960">
        <f t="shared" si="49"/>
        <v>13531.395348837206</v>
      </c>
      <c r="H960" s="2">
        <v>45.0707926036023</v>
      </c>
      <c r="I960" s="2">
        <f t="shared" si="50"/>
        <v>65.387833506396532</v>
      </c>
      <c r="J960" s="2">
        <f t="shared" si="51"/>
        <v>26.155133402558615</v>
      </c>
    </row>
    <row r="961" spans="1:10" x14ac:dyDescent="0.25">
      <c r="A961">
        <v>8.7906012370000006</v>
      </c>
      <c r="B961">
        <v>397737.87900000002</v>
      </c>
      <c r="C961" s="2">
        <v>44.625859380000001</v>
      </c>
      <c r="D961">
        <v>3</v>
      </c>
      <c r="E961">
        <v>400</v>
      </c>
      <c r="F961">
        <v>0.06</v>
      </c>
      <c r="G961">
        <f t="shared" si="49"/>
        <v>13531.395348837206</v>
      </c>
      <c r="H961" s="2">
        <v>48.864547989840197</v>
      </c>
      <c r="I961" s="2">
        <f t="shared" si="50"/>
        <v>65.387833506396532</v>
      </c>
      <c r="J961" s="2">
        <f t="shared" si="51"/>
        <v>26.155133402558615</v>
      </c>
    </row>
    <row r="962" spans="1:10" x14ac:dyDescent="0.25">
      <c r="A962">
        <v>3.2662666530000002</v>
      </c>
      <c r="B962">
        <v>401444.03940000001</v>
      </c>
      <c r="C962" s="2">
        <v>45.17920822</v>
      </c>
      <c r="D962">
        <v>3</v>
      </c>
      <c r="E962">
        <v>400</v>
      </c>
      <c r="F962">
        <v>0.06</v>
      </c>
      <c r="G962">
        <f t="shared" si="49"/>
        <v>13531.395348837206</v>
      </c>
      <c r="H962" s="2">
        <v>44.922639439711602</v>
      </c>
      <c r="I962" s="2">
        <f t="shared" si="50"/>
        <v>65.387833506396532</v>
      </c>
      <c r="J962" s="2">
        <f t="shared" si="51"/>
        <v>26.155133402558615</v>
      </c>
    </row>
    <row r="963" spans="1:10" x14ac:dyDescent="0.25">
      <c r="A963">
        <v>9.4922337579999994</v>
      </c>
      <c r="B963">
        <v>397145.09250000003</v>
      </c>
      <c r="C963" s="2">
        <v>43.017095589999997</v>
      </c>
      <c r="D963">
        <v>3</v>
      </c>
      <c r="E963">
        <v>400</v>
      </c>
      <c r="F963">
        <v>0.06</v>
      </c>
      <c r="G963">
        <f t="shared" ref="G963:G1026" si="53">(1.293*D963*F963)/0.0000172</f>
        <v>13531.395348837206</v>
      </c>
      <c r="H963" s="2">
        <v>44.049919833342898</v>
      </c>
      <c r="I963" s="2">
        <f t="shared" ref="I963:I1026" si="54">0.3+((0.62*G963^(1/2)*0.713^(1/3))/((1+(0.4/0.713^(2/3)))^(1/4)))*(1+(G963/282000)^(5/8))^(4/5)</f>
        <v>65.387833506396532</v>
      </c>
      <c r="J963" s="2">
        <f t="shared" ref="J963:J1026" si="55">I963*0.024/F963</f>
        <v>26.155133402558615</v>
      </c>
    </row>
    <row r="964" spans="1:10" x14ac:dyDescent="0.25">
      <c r="A964">
        <v>2.7550103699999999</v>
      </c>
      <c r="B964">
        <v>402049.94290000002</v>
      </c>
      <c r="C964" s="2">
        <v>45.404710799999997</v>
      </c>
      <c r="D964">
        <v>3</v>
      </c>
      <c r="E964">
        <v>400</v>
      </c>
      <c r="F964">
        <v>0.06</v>
      </c>
      <c r="G964">
        <f t="shared" si="53"/>
        <v>13531.395348837206</v>
      </c>
      <c r="H964" s="2">
        <v>45.602993783325402</v>
      </c>
      <c r="I964" s="2">
        <f t="shared" si="54"/>
        <v>65.387833506396532</v>
      </c>
      <c r="J964" s="2">
        <f t="shared" si="55"/>
        <v>26.155133402558615</v>
      </c>
    </row>
    <row r="965" spans="1:10" x14ac:dyDescent="0.25">
      <c r="A965">
        <v>9.9012375020000007</v>
      </c>
      <c r="B965">
        <v>396712.76010000001</v>
      </c>
      <c r="C965" s="2">
        <v>41.677221580000001</v>
      </c>
      <c r="D965">
        <v>3</v>
      </c>
      <c r="E965">
        <v>400</v>
      </c>
      <c r="F965">
        <v>0.06</v>
      </c>
      <c r="G965">
        <f t="shared" si="53"/>
        <v>13531.395348837206</v>
      </c>
      <c r="H965" s="2">
        <v>42.822747837009302</v>
      </c>
      <c r="I965" s="2">
        <f t="shared" si="54"/>
        <v>65.387833506396532</v>
      </c>
      <c r="J965" s="2">
        <f t="shared" si="55"/>
        <v>26.155133402558615</v>
      </c>
    </row>
    <row r="966" spans="1:10" x14ac:dyDescent="0.25">
      <c r="A966">
        <v>1.986706313</v>
      </c>
      <c r="B966">
        <v>402767.40019999997</v>
      </c>
      <c r="C966" s="2">
        <v>45.766760290000001</v>
      </c>
      <c r="D966">
        <v>3</v>
      </c>
      <c r="E966">
        <v>400</v>
      </c>
      <c r="F966">
        <v>0.06</v>
      </c>
      <c r="G966">
        <f t="shared" si="53"/>
        <v>13531.395348837206</v>
      </c>
      <c r="H966" s="2">
        <v>45.927947332028502</v>
      </c>
      <c r="I966" s="2">
        <f t="shared" si="54"/>
        <v>65.387833506396532</v>
      </c>
      <c r="J966" s="2">
        <f t="shared" si="55"/>
        <v>26.155133402558615</v>
      </c>
    </row>
    <row r="967" spans="1:10" x14ac:dyDescent="0.25">
      <c r="A967">
        <v>10.149664599999999</v>
      </c>
      <c r="B967">
        <v>396345.83020000003</v>
      </c>
      <c r="C967" s="2">
        <v>40.502928199999999</v>
      </c>
      <c r="D967">
        <v>3</v>
      </c>
      <c r="E967">
        <v>400</v>
      </c>
      <c r="F967">
        <v>0.06</v>
      </c>
      <c r="G967">
        <f t="shared" si="53"/>
        <v>13531.395348837206</v>
      </c>
      <c r="H967" s="2">
        <v>44.103373671907903</v>
      </c>
      <c r="I967" s="2">
        <f t="shared" si="54"/>
        <v>65.387833506396532</v>
      </c>
      <c r="J967" s="2">
        <f t="shared" si="55"/>
        <v>26.155133402558615</v>
      </c>
    </row>
    <row r="968" spans="1:10" x14ac:dyDescent="0.25">
      <c r="A968">
        <v>1.1716116700000001</v>
      </c>
      <c r="B968">
        <v>403592.5563</v>
      </c>
      <c r="C968" s="2">
        <v>45.982362219999999</v>
      </c>
      <c r="D968">
        <v>3</v>
      </c>
      <c r="E968">
        <v>400</v>
      </c>
      <c r="F968">
        <v>0.06</v>
      </c>
      <c r="G968">
        <f t="shared" si="53"/>
        <v>13531.395348837206</v>
      </c>
      <c r="H968" s="2">
        <v>44.3590232775949</v>
      </c>
      <c r="I968" s="2">
        <f t="shared" si="54"/>
        <v>65.387833506396532</v>
      </c>
      <c r="J968" s="2">
        <f t="shared" si="55"/>
        <v>26.155133402558615</v>
      </c>
    </row>
    <row r="969" spans="1:10" x14ac:dyDescent="0.25">
      <c r="A969">
        <v>10.3524666</v>
      </c>
      <c r="B969">
        <v>396002.84950000001</v>
      </c>
      <c r="C969" s="2">
        <v>39.296826099999997</v>
      </c>
      <c r="D969">
        <v>3</v>
      </c>
      <c r="E969">
        <v>400</v>
      </c>
      <c r="F969">
        <v>0.06</v>
      </c>
      <c r="G969">
        <f t="shared" si="53"/>
        <v>13531.395348837206</v>
      </c>
      <c r="H969" s="2">
        <v>42.8672394860086</v>
      </c>
      <c r="I969" s="2">
        <f t="shared" si="54"/>
        <v>65.387833506396532</v>
      </c>
      <c r="J969" s="2">
        <f t="shared" si="55"/>
        <v>26.155133402558615</v>
      </c>
    </row>
    <row r="970" spans="1:10" x14ac:dyDescent="0.25">
      <c r="A970">
        <v>-0.17542670599999999</v>
      </c>
      <c r="B970">
        <v>404678.96460000001</v>
      </c>
      <c r="C970" s="2">
        <v>46.23110046</v>
      </c>
      <c r="D970">
        <v>3</v>
      </c>
      <c r="E970">
        <v>400</v>
      </c>
      <c r="F970">
        <v>0.06</v>
      </c>
      <c r="G970">
        <f t="shared" si="53"/>
        <v>13531.395348837206</v>
      </c>
      <c r="H970" s="2">
        <v>46.680448927191698</v>
      </c>
      <c r="I970" s="2">
        <f t="shared" si="54"/>
        <v>65.387833506396532</v>
      </c>
      <c r="J970" s="2">
        <f t="shared" si="55"/>
        <v>26.155133402558615</v>
      </c>
    </row>
    <row r="971" spans="1:10" x14ac:dyDescent="0.25">
      <c r="A971">
        <v>10.599127790000001</v>
      </c>
      <c r="B971">
        <v>395740.98560000001</v>
      </c>
      <c r="C971" s="2">
        <v>38.151577230000001</v>
      </c>
      <c r="D971">
        <v>3</v>
      </c>
      <c r="E971">
        <v>400</v>
      </c>
      <c r="F971">
        <v>0.06</v>
      </c>
      <c r="G971">
        <f t="shared" si="53"/>
        <v>13531.395348837206</v>
      </c>
      <c r="H971" s="2">
        <v>40.717389881919303</v>
      </c>
      <c r="I971" s="2">
        <f t="shared" si="54"/>
        <v>65.387833506396532</v>
      </c>
      <c r="J971" s="2">
        <f t="shared" si="55"/>
        <v>26.155133402558615</v>
      </c>
    </row>
    <row r="972" spans="1:10" x14ac:dyDescent="0.25">
      <c r="A972">
        <v>-0.52563834099999995</v>
      </c>
      <c r="B972">
        <v>404344.73139999999</v>
      </c>
      <c r="C972" s="2">
        <v>43.227257280000003</v>
      </c>
      <c r="D972">
        <v>3</v>
      </c>
      <c r="E972">
        <v>400</v>
      </c>
      <c r="F972">
        <v>0.06</v>
      </c>
      <c r="G972">
        <f t="shared" si="53"/>
        <v>13531.395348837206</v>
      </c>
      <c r="H972" s="2">
        <v>53.675203560891198</v>
      </c>
      <c r="I972" s="2">
        <f t="shared" si="54"/>
        <v>65.387833506396532</v>
      </c>
      <c r="J972" s="2">
        <f t="shared" si="55"/>
        <v>26.155133402558615</v>
      </c>
    </row>
    <row r="973" spans="1:10" x14ac:dyDescent="0.25">
      <c r="A973">
        <v>11.440927800000001</v>
      </c>
      <c r="B973">
        <v>395273.43900000001</v>
      </c>
      <c r="C973" s="2">
        <v>36.007764109999997</v>
      </c>
      <c r="D973">
        <v>3</v>
      </c>
      <c r="E973">
        <v>400</v>
      </c>
      <c r="F973">
        <v>0.06</v>
      </c>
      <c r="G973">
        <f t="shared" si="53"/>
        <v>13531.395348837206</v>
      </c>
      <c r="H973" s="2">
        <v>38.698262798088997</v>
      </c>
      <c r="I973" s="2">
        <f t="shared" si="54"/>
        <v>65.387833506396532</v>
      </c>
      <c r="J973" s="2">
        <f t="shared" si="55"/>
        <v>26.155133402558615</v>
      </c>
    </row>
    <row r="974" spans="1:10" x14ac:dyDescent="0.25">
      <c r="A974">
        <v>0.65650221799999997</v>
      </c>
      <c r="B974">
        <v>403691.45880000002</v>
      </c>
      <c r="C974" s="2">
        <v>39.502360580000001</v>
      </c>
      <c r="D974">
        <v>3</v>
      </c>
      <c r="E974">
        <v>400</v>
      </c>
      <c r="F974">
        <v>0.06</v>
      </c>
      <c r="G974">
        <f t="shared" si="53"/>
        <v>13531.395348837206</v>
      </c>
      <c r="H974" s="2">
        <v>42.161027728849099</v>
      </c>
      <c r="I974" s="2">
        <f t="shared" si="54"/>
        <v>65.387833506396532</v>
      </c>
      <c r="J974" s="2">
        <f t="shared" si="55"/>
        <v>26.155133402558615</v>
      </c>
    </row>
    <row r="975" spans="1:10" x14ac:dyDescent="0.25">
      <c r="A975">
        <v>11.81092718</v>
      </c>
      <c r="B975">
        <v>394906.7219</v>
      </c>
      <c r="C975" s="2">
        <v>34.22003162</v>
      </c>
      <c r="D975">
        <v>3</v>
      </c>
      <c r="E975">
        <v>400</v>
      </c>
      <c r="F975">
        <v>0.06</v>
      </c>
      <c r="G975">
        <f t="shared" si="53"/>
        <v>13531.395348837206</v>
      </c>
      <c r="H975" s="2">
        <v>36.888903031443803</v>
      </c>
      <c r="I975" s="2">
        <f t="shared" si="54"/>
        <v>65.387833506396532</v>
      </c>
      <c r="J975" s="2">
        <f t="shared" si="55"/>
        <v>26.155133402558615</v>
      </c>
    </row>
    <row r="976" spans="1:10" x14ac:dyDescent="0.25">
      <c r="A976">
        <v>-1.278661855</v>
      </c>
      <c r="B976">
        <v>404979.87469999999</v>
      </c>
      <c r="C976" s="2">
        <v>42.050548249999999</v>
      </c>
      <c r="D976">
        <v>3</v>
      </c>
      <c r="E976">
        <v>400</v>
      </c>
      <c r="F976">
        <v>0.06</v>
      </c>
      <c r="G976">
        <f t="shared" si="53"/>
        <v>13531.395348837206</v>
      </c>
      <c r="H976" s="2">
        <v>40.8125644660592</v>
      </c>
      <c r="I976" s="2">
        <f t="shared" si="54"/>
        <v>65.387833506396532</v>
      </c>
      <c r="J976" s="2">
        <f t="shared" si="55"/>
        <v>26.155133402558615</v>
      </c>
    </row>
    <row r="977" spans="1:10" x14ac:dyDescent="0.25">
      <c r="A977">
        <v>10.728939410000001</v>
      </c>
      <c r="B977">
        <v>396124.9179</v>
      </c>
      <c r="C977" s="2">
        <v>42.36381111</v>
      </c>
      <c r="D977">
        <v>3</v>
      </c>
      <c r="E977">
        <v>400</v>
      </c>
      <c r="F977">
        <v>0.06</v>
      </c>
      <c r="G977">
        <f t="shared" si="53"/>
        <v>13531.395348837206</v>
      </c>
      <c r="H977" s="2">
        <v>46.5843063240699</v>
      </c>
      <c r="I977" s="2">
        <f t="shared" si="54"/>
        <v>65.387833506396532</v>
      </c>
      <c r="J977" s="2">
        <f t="shared" si="55"/>
        <v>26.155133402558615</v>
      </c>
    </row>
    <row r="978" spans="1:10" x14ac:dyDescent="0.25">
      <c r="A978">
        <v>-5.3182426720000002</v>
      </c>
      <c r="B978">
        <v>405931.1275</v>
      </c>
      <c r="C978" s="2">
        <v>44.491803609999998</v>
      </c>
      <c r="D978">
        <v>3</v>
      </c>
      <c r="E978">
        <v>400</v>
      </c>
      <c r="F978">
        <v>0.06</v>
      </c>
      <c r="G978">
        <f t="shared" si="53"/>
        <v>13531.395348837206</v>
      </c>
      <c r="H978" s="2">
        <v>44.922778378044399</v>
      </c>
      <c r="I978" s="2">
        <f t="shared" si="54"/>
        <v>65.387833506396532</v>
      </c>
      <c r="J978" s="2">
        <f t="shared" si="55"/>
        <v>26.155133402558615</v>
      </c>
    </row>
    <row r="979" spans="1:10" x14ac:dyDescent="0.25">
      <c r="A979">
        <v>10.91830476</v>
      </c>
      <c r="B979">
        <v>397374.78169999999</v>
      </c>
      <c r="C979" s="2">
        <v>52.940984440000001</v>
      </c>
      <c r="D979">
        <v>3</v>
      </c>
      <c r="E979">
        <v>400</v>
      </c>
      <c r="F979">
        <v>0.06</v>
      </c>
      <c r="G979">
        <f t="shared" si="53"/>
        <v>13531.395348837206</v>
      </c>
      <c r="H979" s="2">
        <v>47.184386050828003</v>
      </c>
      <c r="I979" s="2">
        <f t="shared" si="54"/>
        <v>65.387833506396532</v>
      </c>
      <c r="J979" s="2">
        <f t="shared" si="55"/>
        <v>26.155133402558615</v>
      </c>
    </row>
    <row r="980" spans="1:10" x14ac:dyDescent="0.25">
      <c r="A980">
        <v>-4.6178988219999999</v>
      </c>
      <c r="B980">
        <v>405214.3836</v>
      </c>
      <c r="C980" s="2">
        <v>38.6068815</v>
      </c>
      <c r="D980">
        <v>3</v>
      </c>
      <c r="E980">
        <v>400</v>
      </c>
      <c r="F980">
        <v>0.06</v>
      </c>
      <c r="G980">
        <f t="shared" si="53"/>
        <v>13531.395348837206</v>
      </c>
      <c r="H980" s="2">
        <v>38.725223409338199</v>
      </c>
      <c r="I980" s="2">
        <f t="shared" si="54"/>
        <v>65.387833506396532</v>
      </c>
      <c r="J980" s="2">
        <f t="shared" si="55"/>
        <v>26.155133402558615</v>
      </c>
    </row>
    <row r="981" spans="1:10" x14ac:dyDescent="0.25">
      <c r="A981">
        <v>12.3140584</v>
      </c>
      <c r="B981">
        <v>396797.4105</v>
      </c>
      <c r="C981" s="2">
        <v>46.000851840000003</v>
      </c>
      <c r="D981">
        <v>3</v>
      </c>
      <c r="E981">
        <v>400</v>
      </c>
      <c r="F981">
        <v>0.06</v>
      </c>
      <c r="G981">
        <f t="shared" si="53"/>
        <v>13531.395348837206</v>
      </c>
      <c r="H981" s="2">
        <v>48.282184532816302</v>
      </c>
      <c r="I981" s="2">
        <f t="shared" si="54"/>
        <v>65.387833506396532</v>
      </c>
      <c r="J981" s="2">
        <f t="shared" si="55"/>
        <v>26.155133402558615</v>
      </c>
    </row>
    <row r="982" spans="1:10" x14ac:dyDescent="0.25">
      <c r="A982">
        <v>-2.1448559469999999</v>
      </c>
      <c r="B982">
        <v>404945.38540000003</v>
      </c>
      <c r="C982" s="2">
        <v>32.904939300000002</v>
      </c>
      <c r="D982">
        <v>3</v>
      </c>
      <c r="E982">
        <v>400</v>
      </c>
      <c r="F982">
        <v>0.06</v>
      </c>
      <c r="G982">
        <f t="shared" si="53"/>
        <v>13531.395348837206</v>
      </c>
      <c r="H982" s="2">
        <v>35.962054380979097</v>
      </c>
      <c r="I982" s="2">
        <f t="shared" si="54"/>
        <v>65.387833506396532</v>
      </c>
      <c r="J982" s="2">
        <f t="shared" si="55"/>
        <v>26.155133402558615</v>
      </c>
    </row>
    <row r="983" spans="1:10" x14ac:dyDescent="0.25">
      <c r="A983">
        <v>13.09277301</v>
      </c>
      <c r="B983">
        <v>395688.65429999999</v>
      </c>
      <c r="C983" s="2">
        <v>34.510755920000001</v>
      </c>
      <c r="D983">
        <v>3</v>
      </c>
      <c r="E983">
        <v>400</v>
      </c>
      <c r="F983">
        <v>0.06</v>
      </c>
      <c r="G983">
        <f t="shared" si="53"/>
        <v>13531.395348837206</v>
      </c>
      <c r="H983" s="2">
        <v>35.606640392644898</v>
      </c>
      <c r="I983" s="2">
        <f t="shared" si="54"/>
        <v>65.387833506396532</v>
      </c>
      <c r="J983" s="2">
        <f t="shared" si="55"/>
        <v>26.155133402558615</v>
      </c>
    </row>
    <row r="984" spans="1:10" x14ac:dyDescent="0.25">
      <c r="A984">
        <v>-3.198661178</v>
      </c>
      <c r="B984">
        <v>406222.86629999999</v>
      </c>
      <c r="C984" s="2">
        <v>35.005434319999999</v>
      </c>
      <c r="D984">
        <v>3</v>
      </c>
      <c r="E984">
        <v>400</v>
      </c>
      <c r="F984">
        <v>0.06</v>
      </c>
      <c r="G984">
        <f t="shared" si="53"/>
        <v>13531.395348837206</v>
      </c>
      <c r="H984" s="2">
        <v>37.712338267908599</v>
      </c>
      <c r="I984" s="2">
        <f t="shared" si="54"/>
        <v>65.387833506396532</v>
      </c>
      <c r="J984" s="2">
        <f t="shared" si="55"/>
        <v>26.155133402558615</v>
      </c>
    </row>
    <row r="985" spans="1:10" x14ac:dyDescent="0.25">
      <c r="A985">
        <v>13.420041149999999</v>
      </c>
      <c r="B985">
        <v>395171.9474</v>
      </c>
      <c r="C985" s="2">
        <v>32.003838520000002</v>
      </c>
      <c r="D985">
        <v>3</v>
      </c>
      <c r="E985">
        <v>400</v>
      </c>
      <c r="F985">
        <v>0.06</v>
      </c>
      <c r="G985">
        <f t="shared" si="53"/>
        <v>13531.395348837206</v>
      </c>
      <c r="H985" s="2">
        <v>32.299359244742398</v>
      </c>
      <c r="I985" s="2">
        <f t="shared" si="54"/>
        <v>65.387833506396532</v>
      </c>
      <c r="J985" s="2">
        <f t="shared" si="55"/>
        <v>26.155133402558615</v>
      </c>
    </row>
    <row r="986" spans="1:10" x14ac:dyDescent="0.25">
      <c r="A986">
        <v>-5.0721475639999998</v>
      </c>
      <c r="B986">
        <v>408394.88380000001</v>
      </c>
      <c r="C986" s="2">
        <v>39.57864404</v>
      </c>
      <c r="D986">
        <v>3</v>
      </c>
      <c r="E986">
        <v>400</v>
      </c>
      <c r="F986">
        <v>0.06</v>
      </c>
      <c r="G986">
        <f t="shared" si="53"/>
        <v>13531.395348837206</v>
      </c>
      <c r="H986" s="2">
        <v>43.6977492135143</v>
      </c>
      <c r="I986" s="2">
        <f t="shared" si="54"/>
        <v>65.387833506396532</v>
      </c>
      <c r="J986" s="2">
        <f t="shared" si="55"/>
        <v>26.155133402558615</v>
      </c>
    </row>
    <row r="987" spans="1:10" x14ac:dyDescent="0.25">
      <c r="A987">
        <v>13.330159269999999</v>
      </c>
      <c r="B987">
        <v>396698.2916</v>
      </c>
      <c r="C987" s="2">
        <v>35.193197259999998</v>
      </c>
      <c r="D987">
        <v>3</v>
      </c>
      <c r="E987">
        <v>400</v>
      </c>
      <c r="F987">
        <v>0.06</v>
      </c>
      <c r="G987">
        <f t="shared" si="53"/>
        <v>13531.395348837206</v>
      </c>
      <c r="H987" s="2">
        <v>34.973073054859498</v>
      </c>
      <c r="I987" s="2">
        <f t="shared" si="54"/>
        <v>65.387833506396532</v>
      </c>
      <c r="J987" s="2">
        <f t="shared" si="55"/>
        <v>26.155133402558615</v>
      </c>
    </row>
    <row r="988" spans="1:10" x14ac:dyDescent="0.25">
      <c r="A988">
        <v>-5.7338983260000003</v>
      </c>
      <c r="B988">
        <v>410512.51520000002</v>
      </c>
      <c r="C988" s="2">
        <v>40.364766330000002</v>
      </c>
      <c r="D988">
        <v>3</v>
      </c>
      <c r="E988">
        <v>400</v>
      </c>
      <c r="F988">
        <v>0.06</v>
      </c>
      <c r="G988">
        <f t="shared" si="53"/>
        <v>13531.395348837206</v>
      </c>
      <c r="H988" s="2">
        <v>42.445330258321199</v>
      </c>
      <c r="I988" s="2">
        <f t="shared" si="54"/>
        <v>65.387833506396532</v>
      </c>
      <c r="J988" s="2">
        <f t="shared" si="55"/>
        <v>26.155133402558615</v>
      </c>
    </row>
    <row r="989" spans="1:10" x14ac:dyDescent="0.25">
      <c r="A989">
        <v>12.825924880000001</v>
      </c>
      <c r="B989">
        <v>399024.8137</v>
      </c>
      <c r="C989" s="2">
        <v>46.766075659999998</v>
      </c>
      <c r="D989">
        <v>3</v>
      </c>
      <c r="E989">
        <v>400</v>
      </c>
      <c r="F989">
        <v>0.06</v>
      </c>
      <c r="G989">
        <f t="shared" si="53"/>
        <v>13531.395348837206</v>
      </c>
      <c r="H989" s="2">
        <v>47.142654957647103</v>
      </c>
      <c r="I989" s="2">
        <f t="shared" si="54"/>
        <v>65.387833506396532</v>
      </c>
      <c r="J989" s="2">
        <f t="shared" si="55"/>
        <v>26.155133402558615</v>
      </c>
    </row>
    <row r="990" spans="1:10" x14ac:dyDescent="0.25">
      <c r="A990">
        <v>-5.5925382109999999</v>
      </c>
      <c r="B990">
        <v>412754.15350000001</v>
      </c>
      <c r="C990" s="2">
        <v>34.120164000000003</v>
      </c>
      <c r="D990">
        <v>3</v>
      </c>
      <c r="E990">
        <v>400</v>
      </c>
      <c r="F990">
        <v>0.06</v>
      </c>
      <c r="G990">
        <f t="shared" si="53"/>
        <v>13531.395348837206</v>
      </c>
      <c r="H990" s="2">
        <v>43.488833994654499</v>
      </c>
      <c r="I990" s="2">
        <f t="shared" si="54"/>
        <v>65.387833506396532</v>
      </c>
      <c r="J990" s="2">
        <f t="shared" si="55"/>
        <v>26.155133402558615</v>
      </c>
    </row>
    <row r="991" spans="1:10" x14ac:dyDescent="0.25">
      <c r="A991">
        <v>12.72830102</v>
      </c>
      <c r="B991">
        <v>399322.53249999997</v>
      </c>
      <c r="C991" s="2">
        <v>53.588916470000001</v>
      </c>
      <c r="D991">
        <v>3</v>
      </c>
      <c r="E991">
        <v>400</v>
      </c>
      <c r="F991">
        <v>0.06</v>
      </c>
      <c r="G991">
        <f t="shared" si="53"/>
        <v>13531.395348837206</v>
      </c>
      <c r="H991" s="2">
        <v>48.970385476700699</v>
      </c>
      <c r="I991" s="2">
        <f t="shared" si="54"/>
        <v>65.387833506396532</v>
      </c>
      <c r="J991" s="2">
        <f t="shared" si="55"/>
        <v>26.155133402558615</v>
      </c>
    </row>
    <row r="992" spans="1:10" x14ac:dyDescent="0.25">
      <c r="A992">
        <v>-5.2178415349999998</v>
      </c>
      <c r="B992">
        <v>415876.40010000003</v>
      </c>
      <c r="C992" s="2">
        <v>27.270579309999999</v>
      </c>
      <c r="D992">
        <v>3</v>
      </c>
      <c r="E992">
        <v>400</v>
      </c>
      <c r="F992">
        <v>0.06</v>
      </c>
      <c r="G992">
        <f t="shared" si="53"/>
        <v>13531.395348837206</v>
      </c>
      <c r="H992" s="2">
        <v>30.671197888687701</v>
      </c>
      <c r="I992" s="2">
        <f t="shared" si="54"/>
        <v>65.387833506396532</v>
      </c>
      <c r="J992" s="2">
        <f t="shared" si="55"/>
        <v>26.155133402558615</v>
      </c>
    </row>
    <row r="993" spans="1:10" x14ac:dyDescent="0.25">
      <c r="A993">
        <v>13.71272278</v>
      </c>
      <c r="B993">
        <v>397546.82610000001</v>
      </c>
      <c r="C993" s="2">
        <v>43.423423630000002</v>
      </c>
      <c r="D993">
        <v>3</v>
      </c>
      <c r="E993">
        <v>400</v>
      </c>
      <c r="F993">
        <v>0.06</v>
      </c>
      <c r="G993">
        <f t="shared" si="53"/>
        <v>13531.395348837206</v>
      </c>
      <c r="H993" s="2">
        <v>43.364977951117503</v>
      </c>
      <c r="I993" s="2">
        <f t="shared" si="54"/>
        <v>65.387833506396532</v>
      </c>
      <c r="J993" s="2">
        <f t="shared" si="55"/>
        <v>26.155133402558615</v>
      </c>
    </row>
    <row r="994" spans="1:10" x14ac:dyDescent="0.25">
      <c r="A994">
        <v>-5.1609666030000003</v>
      </c>
      <c r="B994">
        <v>424265.4853</v>
      </c>
      <c r="C994" s="2">
        <v>28.408223459999999</v>
      </c>
      <c r="D994">
        <v>3</v>
      </c>
      <c r="E994">
        <v>400</v>
      </c>
      <c r="F994">
        <v>0.06</v>
      </c>
      <c r="G994">
        <f t="shared" si="53"/>
        <v>13531.395348837206</v>
      </c>
      <c r="H994" s="2">
        <v>29.764356689723201</v>
      </c>
      <c r="I994" s="2">
        <f t="shared" si="54"/>
        <v>65.387833506396532</v>
      </c>
      <c r="J994" s="2">
        <f t="shared" si="55"/>
        <v>26.155133402558615</v>
      </c>
    </row>
    <row r="995" spans="1:10" x14ac:dyDescent="0.25">
      <c r="A995">
        <v>14.246561120000001</v>
      </c>
      <c r="B995">
        <v>395924.70030000003</v>
      </c>
      <c r="C995" s="2">
        <v>34.620946660000001</v>
      </c>
      <c r="D995">
        <v>3</v>
      </c>
      <c r="E995">
        <v>400</v>
      </c>
      <c r="F995">
        <v>0.06</v>
      </c>
      <c r="G995">
        <f t="shared" si="53"/>
        <v>13531.395348837206</v>
      </c>
      <c r="H995" s="2">
        <v>36.508676380428298</v>
      </c>
      <c r="I995" s="2">
        <f t="shared" si="54"/>
        <v>65.387833506396532</v>
      </c>
      <c r="J995" s="2">
        <f t="shared" si="55"/>
        <v>26.155133402558615</v>
      </c>
    </row>
    <row r="996" spans="1:10" x14ac:dyDescent="0.25">
      <c r="A996">
        <v>-5.1631832500000003</v>
      </c>
      <c r="B996">
        <v>438152.77889999998</v>
      </c>
      <c r="C996" s="2">
        <v>28.097329590000001</v>
      </c>
      <c r="D996">
        <v>3</v>
      </c>
      <c r="E996">
        <v>400</v>
      </c>
      <c r="F996">
        <v>0.06</v>
      </c>
      <c r="G996">
        <f t="shared" si="53"/>
        <v>13531.395348837206</v>
      </c>
      <c r="H996" s="2">
        <v>26.9340302279391</v>
      </c>
      <c r="I996" s="2">
        <f t="shared" si="54"/>
        <v>65.387833506396532</v>
      </c>
      <c r="J996" s="2">
        <f t="shared" si="55"/>
        <v>26.155133402558615</v>
      </c>
    </row>
    <row r="997" spans="1:10" x14ac:dyDescent="0.25">
      <c r="A997">
        <v>13.69147671</v>
      </c>
      <c r="B997">
        <v>396822.64010000002</v>
      </c>
      <c r="C997" s="2">
        <v>46.394380529999999</v>
      </c>
      <c r="D997">
        <v>3</v>
      </c>
      <c r="E997">
        <v>400</v>
      </c>
      <c r="F997">
        <v>0.06</v>
      </c>
      <c r="G997">
        <f t="shared" si="53"/>
        <v>13531.395348837206</v>
      </c>
      <c r="H997" s="2">
        <v>38.869808167588999</v>
      </c>
      <c r="I997" s="2">
        <f t="shared" si="54"/>
        <v>65.387833506396532</v>
      </c>
      <c r="J997" s="2">
        <f t="shared" si="55"/>
        <v>26.155133402558615</v>
      </c>
    </row>
    <row r="998" spans="1:10" x14ac:dyDescent="0.25">
      <c r="A998">
        <v>-5.0276394209999999</v>
      </c>
      <c r="B998">
        <v>443027.02980000002</v>
      </c>
      <c r="C998" s="2">
        <v>20.377312310000001</v>
      </c>
      <c r="D998">
        <v>3</v>
      </c>
      <c r="E998">
        <v>400</v>
      </c>
      <c r="F998">
        <v>0.06</v>
      </c>
      <c r="G998">
        <f t="shared" si="53"/>
        <v>13531.395348837206</v>
      </c>
      <c r="H998" s="2">
        <v>19.8843587180009</v>
      </c>
      <c r="I998" s="2">
        <f t="shared" si="54"/>
        <v>65.387833506396532</v>
      </c>
      <c r="J998" s="2">
        <f t="shared" si="55"/>
        <v>26.155133402558615</v>
      </c>
    </row>
    <row r="999" spans="1:10" x14ac:dyDescent="0.25">
      <c r="A999">
        <v>13.66335752</v>
      </c>
      <c r="B999">
        <v>397927.23129999998</v>
      </c>
      <c r="C999" s="2">
        <v>57.00163268</v>
      </c>
      <c r="D999">
        <v>3</v>
      </c>
      <c r="E999">
        <v>400</v>
      </c>
      <c r="F999">
        <v>0.06</v>
      </c>
      <c r="G999">
        <f t="shared" si="53"/>
        <v>13531.395348837206</v>
      </c>
      <c r="H999" s="2">
        <v>50.945699023675601</v>
      </c>
      <c r="I999" s="2">
        <f t="shared" si="54"/>
        <v>65.387833506396532</v>
      </c>
      <c r="J999" s="2">
        <f t="shared" si="55"/>
        <v>26.155133402558615</v>
      </c>
    </row>
    <row r="1000" spans="1:10" x14ac:dyDescent="0.25">
      <c r="A1000">
        <v>-4.9771793860000004</v>
      </c>
      <c r="B1000">
        <v>439775.48570000002</v>
      </c>
      <c r="C1000" s="2">
        <v>15.55396004</v>
      </c>
      <c r="D1000">
        <v>3</v>
      </c>
      <c r="E1000">
        <v>400</v>
      </c>
      <c r="F1000">
        <v>0.06</v>
      </c>
      <c r="G1000">
        <f t="shared" si="53"/>
        <v>13531.395348837206</v>
      </c>
      <c r="H1000" s="2">
        <v>17.000701078638599</v>
      </c>
      <c r="I1000" s="2">
        <f t="shared" si="54"/>
        <v>65.387833506396532</v>
      </c>
      <c r="J1000" s="2">
        <f t="shared" si="55"/>
        <v>26.155133402558615</v>
      </c>
    </row>
    <row r="1001" spans="1:10" x14ac:dyDescent="0.25">
      <c r="A1001">
        <v>14.334003839999999</v>
      </c>
      <c r="B1001">
        <v>396281.52100000001</v>
      </c>
      <c r="C1001" s="2">
        <v>43.528689700000001</v>
      </c>
      <c r="D1001">
        <v>3</v>
      </c>
      <c r="E1001">
        <v>400</v>
      </c>
      <c r="F1001">
        <v>0.06</v>
      </c>
      <c r="G1001">
        <f t="shared" si="53"/>
        <v>13531.395348837206</v>
      </c>
      <c r="H1001" s="2">
        <v>39.107084631747</v>
      </c>
      <c r="I1001" s="2">
        <f t="shared" si="54"/>
        <v>65.387833506396532</v>
      </c>
      <c r="J1001" s="2">
        <f t="shared" si="55"/>
        <v>26.155133402558615</v>
      </c>
    </row>
    <row r="1002" spans="1:10" x14ac:dyDescent="0.25">
      <c r="A1002">
        <v>-4.9165147930000002</v>
      </c>
      <c r="B1002">
        <v>438514.71049999999</v>
      </c>
      <c r="C1002" s="2">
        <v>17.309751469999998</v>
      </c>
      <c r="D1002">
        <v>3</v>
      </c>
      <c r="E1002">
        <v>400</v>
      </c>
      <c r="F1002">
        <v>0.06</v>
      </c>
      <c r="G1002">
        <f t="shared" si="53"/>
        <v>13531.395348837206</v>
      </c>
      <c r="H1002" s="2">
        <v>18.538558003417201</v>
      </c>
      <c r="I1002" s="2">
        <f t="shared" si="54"/>
        <v>65.387833506396532</v>
      </c>
      <c r="J1002" s="2">
        <f t="shared" si="55"/>
        <v>26.155133402558615</v>
      </c>
    </row>
    <row r="1003" spans="1:10" x14ac:dyDescent="0.25">
      <c r="A1003">
        <v>14.48594613</v>
      </c>
      <c r="B1003">
        <v>394518.39809999999</v>
      </c>
      <c r="C1003" s="2">
        <v>31.031402450000002</v>
      </c>
      <c r="D1003">
        <v>3</v>
      </c>
      <c r="E1003">
        <v>400</v>
      </c>
      <c r="F1003">
        <v>0.06</v>
      </c>
      <c r="G1003">
        <f t="shared" si="53"/>
        <v>13531.395348837206</v>
      </c>
      <c r="H1003" s="2">
        <v>33.5478764985087</v>
      </c>
      <c r="I1003" s="2">
        <f t="shared" si="54"/>
        <v>65.387833506396532</v>
      </c>
      <c r="J1003" s="2">
        <f t="shared" si="55"/>
        <v>26.155133402558615</v>
      </c>
    </row>
    <row r="1004" spans="1:10" x14ac:dyDescent="0.25">
      <c r="A1004">
        <v>-4.8117673630000004</v>
      </c>
      <c r="B1004">
        <v>437929.37239999999</v>
      </c>
      <c r="C1004" s="2">
        <v>21.145802530000001</v>
      </c>
      <c r="D1004">
        <v>3</v>
      </c>
      <c r="E1004">
        <v>400</v>
      </c>
      <c r="F1004">
        <v>0.06</v>
      </c>
      <c r="G1004">
        <f t="shared" si="53"/>
        <v>13531.395348837206</v>
      </c>
      <c r="H1004" s="2">
        <v>21.335008271911899</v>
      </c>
      <c r="I1004" s="2">
        <f t="shared" si="54"/>
        <v>65.387833506396532</v>
      </c>
      <c r="J1004" s="2">
        <f t="shared" si="55"/>
        <v>26.155133402558615</v>
      </c>
    </row>
    <row r="1005" spans="1:10" x14ac:dyDescent="0.25">
      <c r="A1005">
        <v>14.3146889</v>
      </c>
      <c r="B1005">
        <v>395381.41869999998</v>
      </c>
      <c r="C1005" s="2">
        <v>39.155837099999999</v>
      </c>
      <c r="D1005">
        <v>3</v>
      </c>
      <c r="E1005">
        <v>400</v>
      </c>
      <c r="F1005">
        <v>0.06</v>
      </c>
      <c r="G1005">
        <f t="shared" si="53"/>
        <v>13531.395348837206</v>
      </c>
      <c r="H1005" s="2">
        <v>32.249657496029599</v>
      </c>
      <c r="I1005" s="2">
        <f t="shared" si="54"/>
        <v>65.387833506396532</v>
      </c>
      <c r="J1005" s="2">
        <f t="shared" si="55"/>
        <v>26.155133402558615</v>
      </c>
    </row>
    <row r="1006" spans="1:10" x14ac:dyDescent="0.25">
      <c r="A1006">
        <v>-4.7316741599999999</v>
      </c>
      <c r="B1006">
        <v>437564.11190000002</v>
      </c>
      <c r="C1006" s="2">
        <v>24.252832720000001</v>
      </c>
      <c r="D1006">
        <v>3</v>
      </c>
      <c r="E1006">
        <v>400</v>
      </c>
      <c r="F1006">
        <v>0.06</v>
      </c>
      <c r="G1006">
        <f t="shared" si="53"/>
        <v>13531.395348837206</v>
      </c>
      <c r="H1006" s="2">
        <v>20.959072920034501</v>
      </c>
      <c r="I1006" s="2">
        <f t="shared" si="54"/>
        <v>65.387833506396532</v>
      </c>
      <c r="J1006" s="2">
        <f t="shared" si="55"/>
        <v>26.155133402558615</v>
      </c>
    </row>
    <row r="1007" spans="1:10" x14ac:dyDescent="0.25">
      <c r="A1007">
        <v>14.474647790000001</v>
      </c>
      <c r="B1007">
        <v>396200.7193</v>
      </c>
      <c r="C1007" s="2">
        <v>45.695382100000003</v>
      </c>
      <c r="D1007">
        <v>3</v>
      </c>
      <c r="E1007">
        <v>400</v>
      </c>
      <c r="F1007">
        <v>0.06</v>
      </c>
      <c r="G1007">
        <f t="shared" si="53"/>
        <v>13531.395348837206</v>
      </c>
      <c r="H1007" s="2">
        <v>40.836898445084998</v>
      </c>
      <c r="I1007" s="2">
        <f t="shared" si="54"/>
        <v>65.387833506396532</v>
      </c>
      <c r="J1007" s="2">
        <f t="shared" si="55"/>
        <v>26.155133402558615</v>
      </c>
    </row>
    <row r="1008" spans="1:10" x14ac:dyDescent="0.25">
      <c r="A1008">
        <v>-4.6669152169999997</v>
      </c>
      <c r="B1008">
        <v>437208.07199999999</v>
      </c>
      <c r="C1008" s="2">
        <v>25.46667223</v>
      </c>
      <c r="D1008">
        <v>3</v>
      </c>
      <c r="E1008">
        <v>400</v>
      </c>
      <c r="F1008">
        <v>0.06</v>
      </c>
      <c r="G1008">
        <f t="shared" si="53"/>
        <v>13531.395348837206</v>
      </c>
      <c r="H1008" s="2">
        <v>22.9035738699177</v>
      </c>
      <c r="I1008" s="2">
        <f t="shared" si="54"/>
        <v>65.387833506396532</v>
      </c>
      <c r="J1008" s="2">
        <f t="shared" si="55"/>
        <v>26.155133402558615</v>
      </c>
    </row>
    <row r="1009" spans="1:10" x14ac:dyDescent="0.25">
      <c r="A1009">
        <v>14.82014657</v>
      </c>
      <c r="B1009">
        <v>394499.73550000001</v>
      </c>
      <c r="C1009" s="2">
        <v>36.921267950000001</v>
      </c>
      <c r="D1009">
        <v>3</v>
      </c>
      <c r="E1009">
        <v>400</v>
      </c>
      <c r="F1009">
        <v>0.06</v>
      </c>
      <c r="G1009">
        <f t="shared" si="53"/>
        <v>13531.395348837206</v>
      </c>
      <c r="H1009" s="2">
        <v>34.785388869271401</v>
      </c>
      <c r="I1009" s="2">
        <f t="shared" si="54"/>
        <v>65.387833506396532</v>
      </c>
      <c r="J1009" s="2">
        <f t="shared" si="55"/>
        <v>26.155133402558615</v>
      </c>
    </row>
    <row r="1010" spans="1:10" x14ac:dyDescent="0.25">
      <c r="A1010">
        <v>-4.6185370380000004</v>
      </c>
      <c r="B1010">
        <v>436485.45659999998</v>
      </c>
      <c r="C1010" s="2">
        <v>25.36667267</v>
      </c>
      <c r="D1010">
        <v>3</v>
      </c>
      <c r="E1010">
        <v>400</v>
      </c>
      <c r="F1010">
        <v>0.06</v>
      </c>
      <c r="G1010">
        <f t="shared" si="53"/>
        <v>13531.395348837206</v>
      </c>
      <c r="H1010" s="2">
        <v>25.3975307103522</v>
      </c>
      <c r="I1010" s="2">
        <f t="shared" si="54"/>
        <v>65.387833506396532</v>
      </c>
      <c r="J1010" s="2">
        <f t="shared" si="55"/>
        <v>26.155133402558615</v>
      </c>
    </row>
    <row r="1011" spans="1:10" x14ac:dyDescent="0.25">
      <c r="A1011">
        <v>14.936253519999999</v>
      </c>
      <c r="B1011">
        <v>393204.4791</v>
      </c>
      <c r="C1011" s="2">
        <v>30.124380519999999</v>
      </c>
      <c r="D1011">
        <v>3</v>
      </c>
      <c r="E1011">
        <v>400</v>
      </c>
      <c r="F1011">
        <v>0.06</v>
      </c>
      <c r="G1011">
        <f t="shared" si="53"/>
        <v>13531.395348837206</v>
      </c>
      <c r="H1011" s="2">
        <v>31.0422200336739</v>
      </c>
      <c r="I1011" s="2">
        <f t="shared" si="54"/>
        <v>65.387833506396532</v>
      </c>
      <c r="J1011" s="2">
        <f t="shared" si="55"/>
        <v>26.155133402558615</v>
      </c>
    </row>
    <row r="1012" spans="1:10" x14ac:dyDescent="0.25">
      <c r="A1012">
        <v>-4.5769665450000003</v>
      </c>
      <c r="B1012">
        <v>436072.75309999997</v>
      </c>
      <c r="C1012" s="2">
        <v>25.993702890000002</v>
      </c>
      <c r="D1012">
        <v>3</v>
      </c>
      <c r="E1012">
        <v>400</v>
      </c>
      <c r="F1012">
        <v>0.06</v>
      </c>
      <c r="G1012">
        <f t="shared" si="53"/>
        <v>13531.395348837206</v>
      </c>
      <c r="H1012" s="2">
        <v>26.4440241703414</v>
      </c>
      <c r="I1012" s="2">
        <f t="shared" si="54"/>
        <v>65.387833506396532</v>
      </c>
      <c r="J1012" s="2">
        <f t="shared" si="55"/>
        <v>26.155133402558615</v>
      </c>
    </row>
    <row r="1013" spans="1:10" x14ac:dyDescent="0.25">
      <c r="A1013">
        <v>15.099424839999999</v>
      </c>
      <c r="B1013">
        <v>394957.82559999998</v>
      </c>
      <c r="C1013" s="2">
        <v>31.695098120000001</v>
      </c>
      <c r="D1013">
        <v>3</v>
      </c>
      <c r="E1013">
        <v>400</v>
      </c>
      <c r="F1013">
        <v>0.06</v>
      </c>
      <c r="G1013">
        <f t="shared" si="53"/>
        <v>13531.395348837206</v>
      </c>
      <c r="H1013" s="2">
        <v>33.584918995751998</v>
      </c>
      <c r="I1013" s="2">
        <f t="shared" si="54"/>
        <v>65.387833506396532</v>
      </c>
      <c r="J1013" s="2">
        <f t="shared" si="55"/>
        <v>26.155133402558615</v>
      </c>
    </row>
    <row r="1014" spans="1:10" x14ac:dyDescent="0.25">
      <c r="A1014">
        <v>-4.5445536779999998</v>
      </c>
      <c r="B1014">
        <v>436537.73489999998</v>
      </c>
      <c r="C1014" s="2">
        <v>26.504238090000001</v>
      </c>
      <c r="D1014">
        <v>3</v>
      </c>
      <c r="E1014">
        <v>400</v>
      </c>
      <c r="F1014">
        <v>0.06</v>
      </c>
      <c r="G1014">
        <f t="shared" si="53"/>
        <v>13531.395348837206</v>
      </c>
      <c r="H1014" s="2">
        <v>26.472396904109399</v>
      </c>
      <c r="I1014" s="2">
        <f t="shared" si="54"/>
        <v>65.387833506396532</v>
      </c>
      <c r="J1014" s="2">
        <f t="shared" si="55"/>
        <v>26.155133402558615</v>
      </c>
    </row>
    <row r="1015" spans="1:10" x14ac:dyDescent="0.25">
      <c r="A1015">
        <v>15.269618530000001</v>
      </c>
      <c r="B1015">
        <v>397613.33390000003</v>
      </c>
      <c r="C1015" s="2">
        <v>37.835906479999998</v>
      </c>
      <c r="D1015">
        <v>3</v>
      </c>
      <c r="E1015">
        <v>400</v>
      </c>
      <c r="F1015">
        <v>0.06</v>
      </c>
      <c r="G1015">
        <f t="shared" si="53"/>
        <v>13531.395348837206</v>
      </c>
      <c r="H1015" s="2">
        <v>38.228179906239603</v>
      </c>
      <c r="I1015" s="2">
        <f t="shared" si="54"/>
        <v>65.387833506396532</v>
      </c>
      <c r="J1015" s="2">
        <f t="shared" si="55"/>
        <v>26.155133402558615</v>
      </c>
    </row>
    <row r="1016" spans="1:10" x14ac:dyDescent="0.25">
      <c r="A1016">
        <v>-4.5327708729999996</v>
      </c>
      <c r="B1016">
        <v>437167.81579999998</v>
      </c>
      <c r="C1016" s="2">
        <v>26.676676969999999</v>
      </c>
      <c r="D1016">
        <v>3</v>
      </c>
      <c r="E1016">
        <v>400</v>
      </c>
      <c r="F1016">
        <v>0.06</v>
      </c>
      <c r="G1016">
        <f t="shared" si="53"/>
        <v>13531.395348837206</v>
      </c>
      <c r="H1016" s="2">
        <v>26.141067157726301</v>
      </c>
      <c r="I1016" s="2">
        <f t="shared" si="54"/>
        <v>65.387833506396532</v>
      </c>
      <c r="J1016" s="2">
        <f t="shared" si="55"/>
        <v>26.155133402558615</v>
      </c>
    </row>
    <row r="1017" spans="1:10" x14ac:dyDescent="0.25">
      <c r="A1017">
        <v>15.282085199999999</v>
      </c>
      <c r="B1017">
        <v>399071.67320000002</v>
      </c>
      <c r="C1017" s="2">
        <v>45.22351166</v>
      </c>
      <c r="D1017">
        <v>3</v>
      </c>
      <c r="E1017">
        <v>400</v>
      </c>
      <c r="F1017">
        <v>0.06</v>
      </c>
      <c r="G1017">
        <f t="shared" si="53"/>
        <v>13531.395348837206</v>
      </c>
      <c r="H1017" s="2">
        <v>43.4219947939634</v>
      </c>
      <c r="I1017" s="2">
        <f t="shared" si="54"/>
        <v>65.387833506396532</v>
      </c>
      <c r="J1017" s="2">
        <f t="shared" si="55"/>
        <v>26.155133402558615</v>
      </c>
    </row>
    <row r="1018" spans="1:10" x14ac:dyDescent="0.25">
      <c r="A1018">
        <v>-4.5389815039999997</v>
      </c>
      <c r="B1018">
        <v>437827.60700000002</v>
      </c>
      <c r="C1018" s="2">
        <v>26.845593560000001</v>
      </c>
      <c r="D1018">
        <v>3</v>
      </c>
      <c r="E1018">
        <v>400</v>
      </c>
      <c r="F1018">
        <v>0.06</v>
      </c>
      <c r="G1018">
        <f t="shared" si="53"/>
        <v>13531.395348837206</v>
      </c>
      <c r="H1018" s="2">
        <v>26.923754510167999</v>
      </c>
      <c r="I1018" s="2">
        <f t="shared" si="54"/>
        <v>65.387833506396532</v>
      </c>
      <c r="J1018" s="2">
        <f t="shared" si="55"/>
        <v>26.155133402558615</v>
      </c>
    </row>
    <row r="1019" spans="1:10" x14ac:dyDescent="0.25">
      <c r="A1019">
        <v>15.33456191</v>
      </c>
      <c r="B1019">
        <v>399225.84879999998</v>
      </c>
      <c r="C1019" s="2">
        <v>46.777671759999997</v>
      </c>
      <c r="D1019">
        <v>3</v>
      </c>
      <c r="E1019">
        <v>400</v>
      </c>
      <c r="F1019">
        <v>0.06</v>
      </c>
      <c r="G1019">
        <f t="shared" si="53"/>
        <v>13531.395348837206</v>
      </c>
      <c r="H1019" s="2">
        <v>45.417867976812701</v>
      </c>
      <c r="I1019" s="2">
        <f t="shared" si="54"/>
        <v>65.387833506396532</v>
      </c>
      <c r="J1019" s="2">
        <f t="shared" si="55"/>
        <v>26.155133402558615</v>
      </c>
    </row>
    <row r="1020" spans="1:10" x14ac:dyDescent="0.25">
      <c r="A1020">
        <v>-4.5437342349999996</v>
      </c>
      <c r="B1020">
        <v>437797.5306</v>
      </c>
      <c r="C1020" s="2">
        <v>27.204862989999999</v>
      </c>
      <c r="D1020">
        <v>3</v>
      </c>
      <c r="E1020">
        <v>400</v>
      </c>
      <c r="F1020">
        <v>0.06</v>
      </c>
      <c r="G1020">
        <f t="shared" si="53"/>
        <v>13531.395348837206</v>
      </c>
      <c r="H1020" s="2">
        <v>26.753915218128</v>
      </c>
      <c r="I1020" s="2">
        <f t="shared" si="54"/>
        <v>65.387833506396532</v>
      </c>
      <c r="J1020" s="2">
        <f t="shared" si="55"/>
        <v>26.155133402558615</v>
      </c>
    </row>
    <row r="1021" spans="1:10" x14ac:dyDescent="0.25">
      <c r="A1021">
        <v>15.368231890000001</v>
      </c>
      <c r="B1021">
        <v>398398.02059999999</v>
      </c>
      <c r="C1021" s="2">
        <v>44.06534843</v>
      </c>
      <c r="D1021">
        <v>3</v>
      </c>
      <c r="E1021">
        <v>400</v>
      </c>
      <c r="F1021">
        <v>0.06</v>
      </c>
      <c r="G1021">
        <f t="shared" si="53"/>
        <v>13531.395348837206</v>
      </c>
      <c r="H1021" s="2">
        <v>43.1030383801684</v>
      </c>
      <c r="I1021" s="2">
        <f t="shared" si="54"/>
        <v>65.387833506396532</v>
      </c>
      <c r="J1021" s="2">
        <f t="shared" si="55"/>
        <v>26.155133402558615</v>
      </c>
    </row>
    <row r="1022" spans="1:10" x14ac:dyDescent="0.25">
      <c r="A1022">
        <v>-4.5372609339999999</v>
      </c>
      <c r="B1022">
        <v>436262.08769999997</v>
      </c>
      <c r="C1022" s="2">
        <v>27.903875660000001</v>
      </c>
      <c r="D1022">
        <v>3</v>
      </c>
      <c r="E1022">
        <v>400</v>
      </c>
      <c r="F1022">
        <v>0.06</v>
      </c>
      <c r="G1022">
        <f t="shared" si="53"/>
        <v>13531.395348837206</v>
      </c>
      <c r="H1022" s="2">
        <v>27.171522457442499</v>
      </c>
      <c r="I1022" s="2">
        <f t="shared" si="54"/>
        <v>65.387833506396532</v>
      </c>
      <c r="J1022" s="2">
        <f t="shared" si="55"/>
        <v>26.155133402558615</v>
      </c>
    </row>
    <row r="1023" spans="1:10" x14ac:dyDescent="0.25">
      <c r="A1023">
        <v>15.341217650000001</v>
      </c>
      <c r="B1023">
        <v>397491.91810000001</v>
      </c>
      <c r="C1023" s="2">
        <v>41.243173059999997</v>
      </c>
      <c r="D1023">
        <v>3</v>
      </c>
      <c r="E1023">
        <v>400</v>
      </c>
      <c r="F1023">
        <v>0.06</v>
      </c>
      <c r="G1023">
        <f t="shared" si="53"/>
        <v>13531.395348837206</v>
      </c>
      <c r="H1023" s="2">
        <v>40.4492001082032</v>
      </c>
      <c r="I1023" s="2">
        <f t="shared" si="54"/>
        <v>65.387833506396532</v>
      </c>
      <c r="J1023" s="2">
        <f t="shared" si="55"/>
        <v>26.155133402558615</v>
      </c>
    </row>
    <row r="1024" spans="1:10" x14ac:dyDescent="0.25">
      <c r="A1024">
        <v>-4.5226661830000001</v>
      </c>
      <c r="B1024">
        <v>433996.23489999998</v>
      </c>
      <c r="C1024" s="2">
        <v>28.692375160000001</v>
      </c>
      <c r="D1024">
        <v>3</v>
      </c>
      <c r="E1024">
        <v>400</v>
      </c>
      <c r="F1024">
        <v>0.06</v>
      </c>
      <c r="G1024">
        <f t="shared" si="53"/>
        <v>13531.395348837206</v>
      </c>
      <c r="H1024" s="2">
        <v>27.820300409379001</v>
      </c>
      <c r="I1024" s="2">
        <f t="shared" si="54"/>
        <v>65.387833506396532</v>
      </c>
      <c r="J1024" s="2">
        <f t="shared" si="55"/>
        <v>26.155133402558615</v>
      </c>
    </row>
    <row r="1025" spans="1:10" x14ac:dyDescent="0.25">
      <c r="A1025">
        <v>15.289528519999999</v>
      </c>
      <c r="B1025">
        <v>397478.22120000003</v>
      </c>
      <c r="C1025" s="2">
        <v>39.686499759999997</v>
      </c>
      <c r="D1025">
        <v>3</v>
      </c>
      <c r="E1025">
        <v>400</v>
      </c>
      <c r="F1025">
        <v>0.06</v>
      </c>
      <c r="G1025">
        <f t="shared" si="53"/>
        <v>13531.395348837206</v>
      </c>
      <c r="H1025" s="2">
        <v>39.0968852211872</v>
      </c>
      <c r="I1025" s="2">
        <f t="shared" si="54"/>
        <v>65.387833506396532</v>
      </c>
      <c r="J1025" s="2">
        <f t="shared" si="55"/>
        <v>26.155133402558615</v>
      </c>
    </row>
    <row r="1026" spans="1:10" x14ac:dyDescent="0.25">
      <c r="A1026">
        <v>-4.5019385180000002</v>
      </c>
      <c r="B1026">
        <v>431593.2757</v>
      </c>
      <c r="C1026" s="2">
        <v>29.432436110000001</v>
      </c>
      <c r="D1026">
        <v>3</v>
      </c>
      <c r="E1026">
        <v>400</v>
      </c>
      <c r="F1026">
        <v>0.06</v>
      </c>
      <c r="G1026">
        <f t="shared" si="53"/>
        <v>13531.395348837206</v>
      </c>
      <c r="H1026" s="2">
        <v>27.606391517309401</v>
      </c>
      <c r="I1026" s="2">
        <f t="shared" si="54"/>
        <v>65.387833506396532</v>
      </c>
      <c r="J1026" s="2">
        <f t="shared" si="55"/>
        <v>26.155133402558615</v>
      </c>
    </row>
    <row r="1027" spans="1:10" x14ac:dyDescent="0.25">
      <c r="A1027">
        <v>15.27300662</v>
      </c>
      <c r="B1027">
        <v>398334.7757</v>
      </c>
      <c r="C1027" s="2">
        <v>39.964549230000003</v>
      </c>
      <c r="D1027">
        <v>3</v>
      </c>
      <c r="E1027">
        <v>400</v>
      </c>
      <c r="F1027">
        <v>0.06</v>
      </c>
      <c r="G1027">
        <f t="shared" ref="G1027:G1090" si="56">(1.293*D1027*F1027)/0.0000172</f>
        <v>13531.395348837206</v>
      </c>
      <c r="H1027" s="2">
        <v>40.034024031457697</v>
      </c>
      <c r="I1027" s="2">
        <f t="shared" ref="I1027:I1090" si="57">0.3+((0.62*G1027^(1/2)*0.713^(1/3))/((1+(0.4/0.713^(2/3)))^(1/4)))*(1+(G1027/282000)^(5/8))^(4/5)</f>
        <v>65.387833506396532</v>
      </c>
      <c r="J1027" s="2">
        <f t="shared" ref="J1027:J1090" si="58">I1027*0.024/F1027</f>
        <v>26.155133402558615</v>
      </c>
    </row>
    <row r="1028" spans="1:10" x14ac:dyDescent="0.25">
      <c r="A1028">
        <v>-4.4759746219999998</v>
      </c>
      <c r="B1028">
        <v>429337.3824</v>
      </c>
      <c r="C1028" s="2">
        <v>30.217186460000001</v>
      </c>
      <c r="D1028">
        <v>3</v>
      </c>
      <c r="E1028">
        <v>400</v>
      </c>
      <c r="F1028">
        <v>0.06</v>
      </c>
      <c r="G1028">
        <f t="shared" si="56"/>
        <v>13531.395348837206</v>
      </c>
      <c r="H1028" s="2">
        <v>30.230575799848801</v>
      </c>
      <c r="I1028" s="2">
        <f t="shared" si="57"/>
        <v>65.387833506396532</v>
      </c>
      <c r="J1028" s="2">
        <f t="shared" si="58"/>
        <v>26.155133402558615</v>
      </c>
    </row>
    <row r="1029" spans="1:10" x14ac:dyDescent="0.25">
      <c r="A1029">
        <v>15.284500619999999</v>
      </c>
      <c r="B1029">
        <v>399017.58870000002</v>
      </c>
      <c r="C1029" s="2">
        <v>40.972040049999997</v>
      </c>
      <c r="D1029">
        <v>3</v>
      </c>
      <c r="E1029">
        <v>400</v>
      </c>
      <c r="F1029">
        <v>0.06</v>
      </c>
      <c r="G1029">
        <f t="shared" si="56"/>
        <v>13531.395348837206</v>
      </c>
      <c r="H1029" s="2">
        <v>41.914991778676502</v>
      </c>
      <c r="I1029" s="2">
        <f t="shared" si="57"/>
        <v>65.387833506396532</v>
      </c>
      <c r="J1029" s="2">
        <f t="shared" si="58"/>
        <v>26.155133402558615</v>
      </c>
    </row>
    <row r="1030" spans="1:10" x14ac:dyDescent="0.25">
      <c r="A1030">
        <v>-4.4472441710000004</v>
      </c>
      <c r="B1030">
        <v>427242.28600000002</v>
      </c>
      <c r="C1030" s="2">
        <v>31.279218069999999</v>
      </c>
      <c r="D1030">
        <v>3</v>
      </c>
      <c r="E1030">
        <v>400</v>
      </c>
      <c r="F1030">
        <v>0.06</v>
      </c>
      <c r="G1030">
        <f t="shared" si="56"/>
        <v>13531.395348837206</v>
      </c>
      <c r="H1030" s="2">
        <v>31.6948547740365</v>
      </c>
      <c r="I1030" s="2">
        <f t="shared" si="57"/>
        <v>65.387833506396532</v>
      </c>
      <c r="J1030" s="2">
        <f t="shared" si="58"/>
        <v>26.155133402558615</v>
      </c>
    </row>
    <row r="1031" spans="1:10" x14ac:dyDescent="0.25">
      <c r="A1031">
        <v>15.275880839999999</v>
      </c>
      <c r="B1031">
        <v>398822.7991</v>
      </c>
      <c r="C1031" s="2">
        <v>40.441909729999999</v>
      </c>
      <c r="D1031">
        <v>3</v>
      </c>
      <c r="E1031">
        <v>400</v>
      </c>
      <c r="F1031">
        <v>0.06</v>
      </c>
      <c r="G1031">
        <f t="shared" si="56"/>
        <v>13531.395348837206</v>
      </c>
      <c r="H1031" s="2">
        <v>40.841639010510697</v>
      </c>
      <c r="I1031" s="2">
        <f t="shared" si="57"/>
        <v>65.387833506396532</v>
      </c>
      <c r="J1031" s="2">
        <f t="shared" si="58"/>
        <v>26.155133402558615</v>
      </c>
    </row>
    <row r="1032" spans="1:10" x14ac:dyDescent="0.25">
      <c r="A1032">
        <v>-4.4136254670000001</v>
      </c>
      <c r="B1032">
        <v>425104.0526</v>
      </c>
      <c r="C1032" s="2">
        <v>31.481512389999999</v>
      </c>
      <c r="D1032">
        <v>3</v>
      </c>
      <c r="E1032">
        <v>400</v>
      </c>
      <c r="F1032">
        <v>0.06</v>
      </c>
      <c r="G1032">
        <f t="shared" si="56"/>
        <v>13531.395348837206</v>
      </c>
      <c r="H1032" s="2">
        <v>30.823592883773301</v>
      </c>
      <c r="I1032" s="2">
        <f t="shared" si="57"/>
        <v>65.387833506396532</v>
      </c>
      <c r="J1032" s="2">
        <f t="shared" si="58"/>
        <v>26.155133402558615</v>
      </c>
    </row>
    <row r="1033" spans="1:10" x14ac:dyDescent="0.25">
      <c r="A1033">
        <v>15.2680246</v>
      </c>
      <c r="B1033">
        <v>398128.6495</v>
      </c>
      <c r="C1033" s="2">
        <v>38.567981920000001</v>
      </c>
      <c r="D1033">
        <v>3</v>
      </c>
      <c r="E1033">
        <v>400</v>
      </c>
      <c r="F1033">
        <v>0.06</v>
      </c>
      <c r="G1033">
        <f t="shared" si="56"/>
        <v>13531.395348837206</v>
      </c>
      <c r="H1033" s="2">
        <v>39.091942223532101</v>
      </c>
      <c r="I1033" s="2">
        <f t="shared" si="57"/>
        <v>65.387833506396532</v>
      </c>
      <c r="J1033" s="2">
        <f t="shared" si="58"/>
        <v>26.155133402558615</v>
      </c>
    </row>
    <row r="1034" spans="1:10" x14ac:dyDescent="0.25">
      <c r="A1034">
        <v>-4.373384197</v>
      </c>
      <c r="B1034">
        <v>422804.81439999997</v>
      </c>
      <c r="C1034" s="2">
        <v>30.628650690000001</v>
      </c>
      <c r="D1034">
        <v>3</v>
      </c>
      <c r="E1034">
        <v>400</v>
      </c>
      <c r="F1034">
        <v>0.06</v>
      </c>
      <c r="G1034">
        <f t="shared" si="56"/>
        <v>13531.395348837206</v>
      </c>
      <c r="H1034" s="2">
        <v>30.154686772907599</v>
      </c>
      <c r="I1034" s="2">
        <f t="shared" si="57"/>
        <v>65.387833506396532</v>
      </c>
      <c r="J1034" s="2">
        <f t="shared" si="58"/>
        <v>26.155133402558615</v>
      </c>
    </row>
    <row r="1035" spans="1:10" x14ac:dyDescent="0.25">
      <c r="A1035">
        <v>15.27480493</v>
      </c>
      <c r="B1035">
        <v>397520.11249999999</v>
      </c>
      <c r="C1035" s="2">
        <v>37.014428940000002</v>
      </c>
      <c r="D1035">
        <v>3</v>
      </c>
      <c r="E1035">
        <v>400</v>
      </c>
      <c r="F1035">
        <v>0.06</v>
      </c>
      <c r="G1035">
        <f t="shared" si="56"/>
        <v>13531.395348837206</v>
      </c>
      <c r="H1035" s="2">
        <v>37.481123120548503</v>
      </c>
      <c r="I1035" s="2">
        <f t="shared" si="57"/>
        <v>65.387833506396532</v>
      </c>
      <c r="J1035" s="2">
        <f t="shared" si="58"/>
        <v>26.155133402558615</v>
      </c>
    </row>
    <row r="1036" spans="1:10" x14ac:dyDescent="0.25">
      <c r="A1036">
        <v>-4.3329951280000003</v>
      </c>
      <c r="B1036">
        <v>420706.46029999998</v>
      </c>
      <c r="C1036" s="2">
        <v>30.72298327</v>
      </c>
      <c r="D1036">
        <v>3</v>
      </c>
      <c r="E1036">
        <v>400</v>
      </c>
      <c r="F1036">
        <v>0.06</v>
      </c>
      <c r="G1036">
        <f t="shared" si="56"/>
        <v>13531.395348837206</v>
      </c>
      <c r="H1036" s="2">
        <v>30.338949841225599</v>
      </c>
      <c r="I1036" s="2">
        <f t="shared" si="57"/>
        <v>65.387833506396532</v>
      </c>
      <c r="J1036" s="2">
        <f t="shared" si="58"/>
        <v>26.155133402558615</v>
      </c>
    </row>
    <row r="1037" spans="1:10" x14ac:dyDescent="0.25">
      <c r="A1037">
        <v>15.281542890000001</v>
      </c>
      <c r="B1037">
        <v>397368.24650000001</v>
      </c>
      <c r="C1037" s="2">
        <v>36.531925110000003</v>
      </c>
      <c r="D1037">
        <v>3</v>
      </c>
      <c r="E1037">
        <v>400</v>
      </c>
      <c r="F1037">
        <v>0.06</v>
      </c>
      <c r="G1037">
        <f t="shared" si="56"/>
        <v>13531.395348837206</v>
      </c>
      <c r="H1037" s="2">
        <v>36.535407105413199</v>
      </c>
      <c r="I1037" s="2">
        <f t="shared" si="57"/>
        <v>65.387833506396532</v>
      </c>
      <c r="J1037" s="2">
        <f t="shared" si="58"/>
        <v>26.155133402558615</v>
      </c>
    </row>
    <row r="1038" spans="1:10" x14ac:dyDescent="0.25">
      <c r="A1038">
        <v>-4.2995791189999997</v>
      </c>
      <c r="B1038">
        <v>419052.95760000002</v>
      </c>
      <c r="C1038" s="2">
        <v>31.429036910000001</v>
      </c>
      <c r="D1038">
        <v>3</v>
      </c>
      <c r="E1038">
        <v>400</v>
      </c>
      <c r="F1038">
        <v>0.06</v>
      </c>
      <c r="G1038">
        <f t="shared" si="56"/>
        <v>13531.395348837206</v>
      </c>
      <c r="H1038" s="2">
        <v>30.118992270910599</v>
      </c>
      <c r="I1038" s="2">
        <f t="shared" si="57"/>
        <v>65.387833506396532</v>
      </c>
      <c r="J1038" s="2">
        <f t="shared" si="58"/>
        <v>26.155133402558615</v>
      </c>
    </row>
    <row r="1039" spans="1:10" x14ac:dyDescent="0.25">
      <c r="A1039">
        <v>15.27649444</v>
      </c>
      <c r="B1039">
        <v>397974.57890000002</v>
      </c>
      <c r="C1039" s="2">
        <v>37.582009509999999</v>
      </c>
      <c r="D1039">
        <v>3</v>
      </c>
      <c r="E1039">
        <v>400</v>
      </c>
      <c r="F1039">
        <v>0.06</v>
      </c>
      <c r="G1039">
        <f t="shared" si="56"/>
        <v>13531.395348837206</v>
      </c>
      <c r="H1039" s="2">
        <v>38.472998443262703</v>
      </c>
      <c r="I1039" s="2">
        <f t="shared" si="57"/>
        <v>65.387833506396532</v>
      </c>
      <c r="J1039" s="2">
        <f t="shared" si="58"/>
        <v>26.155133402558615</v>
      </c>
    </row>
    <row r="1040" spans="1:10" x14ac:dyDescent="0.25">
      <c r="A1040">
        <v>-4.258346457</v>
      </c>
      <c r="B1040">
        <v>416648.16590000002</v>
      </c>
      <c r="C1040" s="2">
        <v>29.90643274</v>
      </c>
      <c r="D1040">
        <v>3</v>
      </c>
      <c r="E1040">
        <v>400</v>
      </c>
      <c r="F1040">
        <v>0.06</v>
      </c>
      <c r="G1040">
        <f t="shared" si="56"/>
        <v>13531.395348837206</v>
      </c>
      <c r="H1040" s="2">
        <v>29.1025743378379</v>
      </c>
      <c r="I1040" s="2">
        <f t="shared" si="57"/>
        <v>65.387833506396532</v>
      </c>
      <c r="J1040" s="2">
        <f t="shared" si="58"/>
        <v>26.155133402558615</v>
      </c>
    </row>
    <row r="1041" spans="1:10" x14ac:dyDescent="0.25">
      <c r="A1041">
        <v>15.24723578</v>
      </c>
      <c r="B1041">
        <v>398900.5491</v>
      </c>
      <c r="C1041" s="2">
        <v>39.526804319999997</v>
      </c>
      <c r="D1041">
        <v>3</v>
      </c>
      <c r="E1041">
        <v>400</v>
      </c>
      <c r="F1041">
        <v>0.06</v>
      </c>
      <c r="G1041">
        <f t="shared" si="56"/>
        <v>13531.395348837206</v>
      </c>
      <c r="H1041" s="2">
        <v>40.822162112866799</v>
      </c>
      <c r="I1041" s="2">
        <f t="shared" si="57"/>
        <v>65.387833506396532</v>
      </c>
      <c r="J1041" s="2">
        <f t="shared" si="58"/>
        <v>26.155133402558615</v>
      </c>
    </row>
    <row r="1042" spans="1:10" x14ac:dyDescent="0.25">
      <c r="A1042">
        <v>-4.2019194610000001</v>
      </c>
      <c r="B1042">
        <v>413532.64630000002</v>
      </c>
      <c r="C1042" s="2">
        <v>26.55969056</v>
      </c>
      <c r="D1042">
        <v>3</v>
      </c>
      <c r="E1042">
        <v>400</v>
      </c>
      <c r="F1042">
        <v>0.06</v>
      </c>
      <c r="G1042">
        <f t="shared" si="56"/>
        <v>13531.395348837206</v>
      </c>
      <c r="H1042" s="2">
        <v>27.245782743962099</v>
      </c>
      <c r="I1042" s="2">
        <f t="shared" si="57"/>
        <v>65.387833506396532</v>
      </c>
      <c r="J1042" s="2">
        <f t="shared" si="58"/>
        <v>26.155133402558615</v>
      </c>
    </row>
    <row r="1043" spans="1:10" x14ac:dyDescent="0.25">
      <c r="A1043">
        <v>15.21521561</v>
      </c>
      <c r="B1043">
        <v>399649.4596</v>
      </c>
      <c r="C1043" s="2">
        <v>41.385002380000003</v>
      </c>
      <c r="D1043">
        <v>3</v>
      </c>
      <c r="E1043">
        <v>400</v>
      </c>
      <c r="F1043">
        <v>0.06</v>
      </c>
      <c r="G1043">
        <f t="shared" si="56"/>
        <v>13531.395348837206</v>
      </c>
      <c r="H1043" s="2">
        <v>41.873129855111003</v>
      </c>
      <c r="I1043" s="2">
        <f t="shared" si="57"/>
        <v>65.387833506396532</v>
      </c>
      <c r="J1043" s="2">
        <f t="shared" si="58"/>
        <v>26.155133402558615</v>
      </c>
    </row>
    <row r="1044" spans="1:10" x14ac:dyDescent="0.25">
      <c r="A1044">
        <v>-4.1879355370000004</v>
      </c>
      <c r="B1044">
        <v>412332.7156</v>
      </c>
      <c r="C1044" s="2">
        <v>27.04178963</v>
      </c>
      <c r="D1044">
        <v>3</v>
      </c>
      <c r="E1044">
        <v>400</v>
      </c>
      <c r="F1044">
        <v>0.06</v>
      </c>
      <c r="G1044">
        <f t="shared" si="56"/>
        <v>13531.395348837206</v>
      </c>
      <c r="H1044" s="2">
        <v>26.982935159128999</v>
      </c>
      <c r="I1044" s="2">
        <f t="shared" si="57"/>
        <v>65.387833506396532</v>
      </c>
      <c r="J1044" s="2">
        <f t="shared" si="58"/>
        <v>26.155133402558615</v>
      </c>
    </row>
    <row r="1045" spans="1:10" x14ac:dyDescent="0.25">
      <c r="A1045">
        <v>15.183458359999999</v>
      </c>
      <c r="B1045">
        <v>400328.70480000001</v>
      </c>
      <c r="C1045" s="2">
        <v>43.326729129999997</v>
      </c>
      <c r="D1045">
        <v>3</v>
      </c>
      <c r="E1045">
        <v>400</v>
      </c>
      <c r="F1045">
        <v>0.06</v>
      </c>
      <c r="G1045">
        <f t="shared" si="56"/>
        <v>13531.395348837206</v>
      </c>
      <c r="H1045" s="2">
        <v>42.625119517562197</v>
      </c>
      <c r="I1045" s="2">
        <f t="shared" si="57"/>
        <v>65.387833506396532</v>
      </c>
      <c r="J1045" s="2">
        <f t="shared" si="58"/>
        <v>26.155133402558615</v>
      </c>
    </row>
    <row r="1046" spans="1:10" x14ac:dyDescent="0.25">
      <c r="A1046">
        <v>-4.2053417910000004</v>
      </c>
      <c r="B1046">
        <v>414442.4693</v>
      </c>
      <c r="C1046" s="2">
        <v>36.548615910000002</v>
      </c>
      <c r="D1046">
        <v>3</v>
      </c>
      <c r="E1046">
        <v>400</v>
      </c>
      <c r="F1046">
        <v>0.06</v>
      </c>
      <c r="G1046">
        <f t="shared" si="56"/>
        <v>13531.395348837206</v>
      </c>
      <c r="H1046" s="2">
        <v>28.305378181107901</v>
      </c>
      <c r="I1046" s="2">
        <f t="shared" si="57"/>
        <v>65.387833506396532</v>
      </c>
      <c r="J1046" s="2">
        <f t="shared" si="58"/>
        <v>26.155133402558615</v>
      </c>
    </row>
    <row r="1047" spans="1:10" x14ac:dyDescent="0.25">
      <c r="A1047">
        <v>15.138535750000001</v>
      </c>
      <c r="B1047">
        <v>401059.46100000001</v>
      </c>
      <c r="C1047" s="2">
        <v>45.379168200000002</v>
      </c>
      <c r="D1047">
        <v>3</v>
      </c>
      <c r="E1047">
        <v>400</v>
      </c>
      <c r="F1047">
        <v>0.06</v>
      </c>
      <c r="G1047">
        <f t="shared" si="56"/>
        <v>13531.395348837206</v>
      </c>
      <c r="H1047" s="2">
        <v>39.9345261418622</v>
      </c>
      <c r="I1047" s="2">
        <f t="shared" si="57"/>
        <v>65.387833506396532</v>
      </c>
      <c r="J1047" s="2">
        <f t="shared" si="58"/>
        <v>26.155133402558615</v>
      </c>
    </row>
    <row r="1048" spans="1:10" x14ac:dyDescent="0.25">
      <c r="A1048">
        <v>-4.1966108689999997</v>
      </c>
      <c r="B1048">
        <v>413436.29460000002</v>
      </c>
      <c r="C1048" s="2">
        <v>36.997266240000002</v>
      </c>
      <c r="D1048">
        <v>3</v>
      </c>
      <c r="E1048">
        <v>400</v>
      </c>
      <c r="F1048">
        <v>0.06</v>
      </c>
      <c r="G1048">
        <f t="shared" si="56"/>
        <v>13531.395348837206</v>
      </c>
      <c r="H1048" s="2">
        <v>32.662046831666501</v>
      </c>
      <c r="I1048" s="2">
        <f t="shared" si="57"/>
        <v>65.387833506396532</v>
      </c>
      <c r="J1048" s="2">
        <f t="shared" si="58"/>
        <v>26.155133402558615</v>
      </c>
    </row>
    <row r="1049" spans="1:10" x14ac:dyDescent="0.25">
      <c r="A1049">
        <v>15.08173792</v>
      </c>
      <c r="B1049">
        <v>401251.09299999999</v>
      </c>
      <c r="C1049" s="2">
        <v>46.343029569999999</v>
      </c>
      <c r="D1049">
        <v>3</v>
      </c>
      <c r="E1049">
        <v>400</v>
      </c>
      <c r="F1049">
        <v>0.06</v>
      </c>
      <c r="G1049">
        <f t="shared" si="56"/>
        <v>13531.395348837206</v>
      </c>
      <c r="H1049" s="2">
        <v>39.756137730432201</v>
      </c>
      <c r="I1049" s="2">
        <f t="shared" si="57"/>
        <v>65.387833506396532</v>
      </c>
      <c r="J1049" s="2">
        <f t="shared" si="58"/>
        <v>26.155133402558615</v>
      </c>
    </row>
    <row r="1050" spans="1:10" x14ac:dyDescent="0.25">
      <c r="A1050">
        <v>-4.1636971129999996</v>
      </c>
      <c r="B1050">
        <v>409341.23009999999</v>
      </c>
      <c r="C1050" s="2">
        <v>27.055991599999999</v>
      </c>
      <c r="D1050">
        <v>3</v>
      </c>
      <c r="E1050">
        <v>400</v>
      </c>
      <c r="F1050">
        <v>0.06</v>
      </c>
      <c r="G1050">
        <f t="shared" si="56"/>
        <v>13531.395348837206</v>
      </c>
      <c r="H1050" s="2">
        <v>29.490367400638299</v>
      </c>
      <c r="I1050" s="2">
        <f t="shared" si="57"/>
        <v>65.387833506396532</v>
      </c>
      <c r="J1050" s="2">
        <f t="shared" si="58"/>
        <v>26.155133402558615</v>
      </c>
    </row>
    <row r="1051" spans="1:10" x14ac:dyDescent="0.25">
      <c r="A1051">
        <v>15.030911789999999</v>
      </c>
      <c r="B1051">
        <v>401045.31290000002</v>
      </c>
      <c r="C1051" s="2">
        <v>45.559681519999998</v>
      </c>
      <c r="D1051">
        <v>3</v>
      </c>
      <c r="E1051">
        <v>400</v>
      </c>
      <c r="F1051">
        <v>0.06</v>
      </c>
      <c r="G1051">
        <f t="shared" si="56"/>
        <v>13531.395348837206</v>
      </c>
      <c r="H1051" s="2">
        <v>42.219362863825097</v>
      </c>
      <c r="I1051" s="2">
        <f t="shared" si="57"/>
        <v>65.387833506396532</v>
      </c>
      <c r="J1051" s="2">
        <f t="shared" si="58"/>
        <v>26.155133402558615</v>
      </c>
    </row>
    <row r="1052" spans="1:10" x14ac:dyDescent="0.25">
      <c r="A1052">
        <v>-4.1444212839999999</v>
      </c>
      <c r="B1052">
        <v>408924.02370000002</v>
      </c>
      <c r="C1052" s="2">
        <v>25.65214151</v>
      </c>
      <c r="D1052">
        <v>3</v>
      </c>
      <c r="E1052">
        <v>400</v>
      </c>
      <c r="F1052">
        <v>0.06</v>
      </c>
      <c r="G1052">
        <f t="shared" si="56"/>
        <v>13531.395348837206</v>
      </c>
      <c r="H1052" s="2">
        <v>30.082277173001799</v>
      </c>
      <c r="I1052" s="2">
        <f t="shared" si="57"/>
        <v>65.387833506396532</v>
      </c>
      <c r="J1052" s="2">
        <f t="shared" si="58"/>
        <v>26.155133402558615</v>
      </c>
    </row>
    <row r="1053" spans="1:10" x14ac:dyDescent="0.25">
      <c r="A1053">
        <v>14.98818951</v>
      </c>
      <c r="B1053">
        <v>401162.99229999998</v>
      </c>
      <c r="C1053" s="2">
        <v>44.598343810000003</v>
      </c>
      <c r="D1053">
        <v>3</v>
      </c>
      <c r="E1053">
        <v>400</v>
      </c>
      <c r="F1053">
        <v>0.06</v>
      </c>
      <c r="G1053">
        <f t="shared" si="56"/>
        <v>13531.395348837206</v>
      </c>
      <c r="H1053" s="2">
        <v>42.8146952727352</v>
      </c>
      <c r="I1053" s="2">
        <f t="shared" si="57"/>
        <v>65.387833506396532</v>
      </c>
      <c r="J1053" s="2">
        <f t="shared" si="58"/>
        <v>26.155133402558615</v>
      </c>
    </row>
    <row r="1054" spans="1:10" x14ac:dyDescent="0.25">
      <c r="A1054">
        <v>-4.1415793650000001</v>
      </c>
      <c r="B1054">
        <v>411389.02750000003</v>
      </c>
      <c r="C1054" s="2">
        <v>28.616373070000002</v>
      </c>
      <c r="D1054">
        <v>3</v>
      </c>
      <c r="E1054">
        <v>400</v>
      </c>
      <c r="F1054">
        <v>0.06</v>
      </c>
      <c r="G1054">
        <f t="shared" si="56"/>
        <v>13531.395348837206</v>
      </c>
      <c r="H1054" s="2">
        <v>28.9944594186458</v>
      </c>
      <c r="I1054" s="2">
        <f t="shared" si="57"/>
        <v>65.387833506396532</v>
      </c>
      <c r="J1054" s="2">
        <f t="shared" si="58"/>
        <v>26.155133402558615</v>
      </c>
    </row>
    <row r="1055" spans="1:10" x14ac:dyDescent="0.25">
      <c r="A1055">
        <v>14.879852509999999</v>
      </c>
      <c r="B1055">
        <v>401787.3689</v>
      </c>
      <c r="C1055" s="2">
        <v>45.472545680000003</v>
      </c>
      <c r="D1055">
        <v>3</v>
      </c>
      <c r="E1055">
        <v>400</v>
      </c>
      <c r="F1055">
        <v>0.06</v>
      </c>
      <c r="G1055">
        <f t="shared" si="56"/>
        <v>13531.395348837206</v>
      </c>
      <c r="H1055" s="2">
        <v>44.959702816661498</v>
      </c>
      <c r="I1055" s="2">
        <f t="shared" si="57"/>
        <v>65.387833506396532</v>
      </c>
      <c r="J1055" s="2">
        <f t="shared" si="58"/>
        <v>26.155133402558615</v>
      </c>
    </row>
    <row r="1056" spans="1:10" x14ac:dyDescent="0.25">
      <c r="A1056">
        <v>-4.1320258479999996</v>
      </c>
      <c r="B1056">
        <v>413937.8358</v>
      </c>
      <c r="C1056" s="2">
        <v>31.016844280000001</v>
      </c>
      <c r="D1056">
        <v>3</v>
      </c>
      <c r="E1056">
        <v>400</v>
      </c>
      <c r="F1056">
        <v>0.06</v>
      </c>
      <c r="G1056">
        <f t="shared" si="56"/>
        <v>13531.395348837206</v>
      </c>
      <c r="H1056" s="2">
        <v>28.2503903515864</v>
      </c>
      <c r="I1056" s="2">
        <f t="shared" si="57"/>
        <v>65.387833506396532</v>
      </c>
      <c r="J1056" s="2">
        <f t="shared" si="58"/>
        <v>26.155133402558615</v>
      </c>
    </row>
    <row r="1057" spans="1:10" x14ac:dyDescent="0.25">
      <c r="A1057">
        <v>14.712435360000001</v>
      </c>
      <c r="B1057">
        <v>402190.72940000001</v>
      </c>
      <c r="C1057" s="2">
        <v>47.245260129999998</v>
      </c>
      <c r="D1057">
        <v>3</v>
      </c>
      <c r="E1057">
        <v>400</v>
      </c>
      <c r="F1057">
        <v>0.06</v>
      </c>
      <c r="G1057">
        <f t="shared" si="56"/>
        <v>13531.395348837206</v>
      </c>
      <c r="H1057" s="2">
        <v>44.966894081448103</v>
      </c>
      <c r="I1057" s="2">
        <f t="shared" si="57"/>
        <v>65.387833506396532</v>
      </c>
      <c r="J1057" s="2">
        <f t="shared" si="58"/>
        <v>26.155133402558615</v>
      </c>
    </row>
    <row r="1058" spans="1:10" x14ac:dyDescent="0.25">
      <c r="A1058">
        <v>-4.1471354570000001</v>
      </c>
      <c r="B1058">
        <v>414609.97810000001</v>
      </c>
      <c r="C1058" s="2">
        <v>32.144344619999998</v>
      </c>
      <c r="D1058">
        <v>3</v>
      </c>
      <c r="E1058">
        <v>400</v>
      </c>
      <c r="F1058">
        <v>0.06</v>
      </c>
      <c r="G1058">
        <f t="shared" si="56"/>
        <v>13531.395348837206</v>
      </c>
      <c r="H1058" s="2">
        <v>30.6887264770088</v>
      </c>
      <c r="I1058" s="2">
        <f t="shared" si="57"/>
        <v>65.387833506396532</v>
      </c>
      <c r="J1058" s="2">
        <f t="shared" si="58"/>
        <v>26.155133402558615</v>
      </c>
    </row>
    <row r="1059" spans="1:10" x14ac:dyDescent="0.25">
      <c r="A1059">
        <v>14.579793499999999</v>
      </c>
      <c r="B1059">
        <v>402007.20169999998</v>
      </c>
      <c r="C1059" s="2">
        <v>47.290022980000003</v>
      </c>
      <c r="D1059">
        <v>3</v>
      </c>
      <c r="E1059">
        <v>400</v>
      </c>
      <c r="F1059">
        <v>0.06</v>
      </c>
      <c r="G1059">
        <f t="shared" si="56"/>
        <v>13531.395348837206</v>
      </c>
      <c r="H1059" s="2">
        <v>45.850492296985202</v>
      </c>
      <c r="I1059" s="2">
        <f t="shared" si="57"/>
        <v>65.387833506396532</v>
      </c>
      <c r="J1059" s="2">
        <f t="shared" si="58"/>
        <v>26.155133402558615</v>
      </c>
    </row>
    <row r="1060" spans="1:10" x14ac:dyDescent="0.25">
      <c r="A1060">
        <v>-4.1483973560000003</v>
      </c>
      <c r="B1060">
        <v>414205.43969999999</v>
      </c>
      <c r="C1060" s="2">
        <v>30.627976709999999</v>
      </c>
      <c r="D1060">
        <v>3</v>
      </c>
      <c r="E1060">
        <v>400</v>
      </c>
      <c r="F1060">
        <v>0.06</v>
      </c>
      <c r="G1060">
        <f t="shared" si="56"/>
        <v>13531.395348837206</v>
      </c>
      <c r="H1060" s="2">
        <v>29.239240117217498</v>
      </c>
      <c r="I1060" s="2">
        <f t="shared" si="57"/>
        <v>65.387833506396532</v>
      </c>
      <c r="J1060" s="2">
        <f t="shared" si="58"/>
        <v>26.155133402558615</v>
      </c>
    </row>
    <row r="1061" spans="1:10" x14ac:dyDescent="0.25">
      <c r="A1061">
        <v>14.61407784</v>
      </c>
      <c r="B1061">
        <v>401952.71919999999</v>
      </c>
      <c r="C1061" s="2">
        <v>44.459929899999999</v>
      </c>
      <c r="D1061">
        <v>3</v>
      </c>
      <c r="E1061">
        <v>400</v>
      </c>
      <c r="F1061">
        <v>0.06</v>
      </c>
      <c r="G1061">
        <f t="shared" si="56"/>
        <v>13531.395348837206</v>
      </c>
      <c r="H1061" s="2">
        <v>44.836531943910003</v>
      </c>
      <c r="I1061" s="2">
        <f t="shared" si="57"/>
        <v>65.387833506396532</v>
      </c>
      <c r="J1061" s="2">
        <f t="shared" si="58"/>
        <v>26.155133402558615</v>
      </c>
    </row>
    <row r="1062" spans="1:10" x14ac:dyDescent="0.25">
      <c r="A1062">
        <v>-4.1338734920000002</v>
      </c>
      <c r="B1062">
        <v>413686.875</v>
      </c>
      <c r="C1062" s="2">
        <v>27.651401910000001</v>
      </c>
      <c r="D1062">
        <v>3</v>
      </c>
      <c r="E1062">
        <v>400</v>
      </c>
      <c r="F1062">
        <v>0.06</v>
      </c>
      <c r="G1062">
        <f t="shared" si="56"/>
        <v>13531.395348837206</v>
      </c>
      <c r="H1062" s="2">
        <v>28.5940606825035</v>
      </c>
      <c r="I1062" s="2">
        <f t="shared" si="57"/>
        <v>65.387833506396532</v>
      </c>
      <c r="J1062" s="2">
        <f t="shared" si="58"/>
        <v>26.155133402558615</v>
      </c>
    </row>
    <row r="1063" spans="1:10" x14ac:dyDescent="0.25">
      <c r="A1063">
        <v>14.40712111</v>
      </c>
      <c r="B1063">
        <v>399977.41869999998</v>
      </c>
      <c r="C1063" s="2">
        <v>38.322419019999998</v>
      </c>
      <c r="D1063">
        <v>3</v>
      </c>
      <c r="E1063">
        <v>400</v>
      </c>
      <c r="F1063">
        <v>0.06</v>
      </c>
      <c r="G1063">
        <f t="shared" si="56"/>
        <v>13531.395348837206</v>
      </c>
      <c r="H1063" s="2">
        <v>43.014720981059298</v>
      </c>
      <c r="I1063" s="2">
        <f t="shared" si="57"/>
        <v>65.387833506396532</v>
      </c>
      <c r="J1063" s="2">
        <f t="shared" si="58"/>
        <v>26.155133402558615</v>
      </c>
    </row>
    <row r="1064" spans="1:10" x14ac:dyDescent="0.25">
      <c r="A1064">
        <v>-4.1789390360000001</v>
      </c>
      <c r="B1064">
        <v>412554.25459999999</v>
      </c>
      <c r="C1064" s="2">
        <v>24.2679157</v>
      </c>
      <c r="D1064">
        <v>3</v>
      </c>
      <c r="E1064">
        <v>400</v>
      </c>
      <c r="F1064">
        <v>0.06</v>
      </c>
      <c r="G1064">
        <f t="shared" si="56"/>
        <v>13531.395348837206</v>
      </c>
      <c r="H1064" s="2">
        <v>25.6694787390215</v>
      </c>
      <c r="I1064" s="2">
        <f t="shared" si="57"/>
        <v>65.387833506396532</v>
      </c>
      <c r="J1064" s="2">
        <f t="shared" si="58"/>
        <v>26.155133402558615</v>
      </c>
    </row>
    <row r="1065" spans="1:10" x14ac:dyDescent="0.25">
      <c r="A1065">
        <v>14.1171293</v>
      </c>
      <c r="B1065">
        <v>398108.43109999999</v>
      </c>
      <c r="C1065" s="2">
        <v>34.531965630000002</v>
      </c>
      <c r="D1065">
        <v>3</v>
      </c>
      <c r="E1065">
        <v>400</v>
      </c>
      <c r="F1065">
        <v>0.06</v>
      </c>
      <c r="G1065">
        <f t="shared" si="56"/>
        <v>13531.395348837206</v>
      </c>
      <c r="H1065" s="2">
        <v>39.5974608374257</v>
      </c>
      <c r="I1065" s="2">
        <f t="shared" si="57"/>
        <v>65.387833506396532</v>
      </c>
      <c r="J1065" s="2">
        <f t="shared" si="58"/>
        <v>26.155133402558615</v>
      </c>
    </row>
    <row r="1066" spans="1:10" x14ac:dyDescent="0.25">
      <c r="A1066">
        <v>-4.2005581169999999</v>
      </c>
      <c r="B1066">
        <v>413433.23090000002</v>
      </c>
      <c r="C1066" s="2">
        <v>23.151602059999998</v>
      </c>
      <c r="D1066">
        <v>3</v>
      </c>
      <c r="E1066">
        <v>400</v>
      </c>
      <c r="F1066">
        <v>0.06</v>
      </c>
      <c r="G1066">
        <f t="shared" si="56"/>
        <v>13531.395348837206</v>
      </c>
      <c r="H1066" s="2">
        <v>25.514489335988898</v>
      </c>
      <c r="I1066" s="2">
        <f t="shared" si="57"/>
        <v>65.387833506396532</v>
      </c>
      <c r="J1066" s="2">
        <f t="shared" si="58"/>
        <v>26.155133402558615</v>
      </c>
    </row>
    <row r="1067" spans="1:10" x14ac:dyDescent="0.25">
      <c r="A1067">
        <v>13.657105489999999</v>
      </c>
      <c r="B1067">
        <v>399342.21649999998</v>
      </c>
      <c r="C1067" s="2">
        <v>47.9616191</v>
      </c>
      <c r="D1067">
        <v>3</v>
      </c>
      <c r="E1067">
        <v>400</v>
      </c>
      <c r="F1067">
        <v>0.06</v>
      </c>
      <c r="G1067">
        <f t="shared" si="56"/>
        <v>13531.395348837206</v>
      </c>
      <c r="H1067" s="2">
        <v>44.389428748342901</v>
      </c>
      <c r="I1067" s="2">
        <f t="shared" si="57"/>
        <v>65.387833506396532</v>
      </c>
      <c r="J1067" s="2">
        <f t="shared" si="58"/>
        <v>26.155133402558615</v>
      </c>
    </row>
    <row r="1068" spans="1:10" x14ac:dyDescent="0.25">
      <c r="A1068">
        <v>-4.2180228030000002</v>
      </c>
      <c r="B1068">
        <v>418961.49249999999</v>
      </c>
      <c r="C1068" s="2">
        <v>30.937912870000002</v>
      </c>
      <c r="D1068">
        <v>3</v>
      </c>
      <c r="E1068">
        <v>400</v>
      </c>
      <c r="F1068">
        <v>0.06</v>
      </c>
      <c r="G1068">
        <f t="shared" si="56"/>
        <v>13531.395348837206</v>
      </c>
      <c r="H1068" s="2">
        <v>28.210444097526199</v>
      </c>
      <c r="I1068" s="2">
        <f t="shared" si="57"/>
        <v>65.387833506396532</v>
      </c>
      <c r="J1068" s="2">
        <f t="shared" si="58"/>
        <v>26.155133402558615</v>
      </c>
    </row>
    <row r="1069" spans="1:10" x14ac:dyDescent="0.25">
      <c r="A1069">
        <v>12.334412739999999</v>
      </c>
      <c r="B1069">
        <v>400402.47889999999</v>
      </c>
      <c r="C1069" s="2">
        <v>66.679553889999994</v>
      </c>
      <c r="D1069">
        <v>3</v>
      </c>
      <c r="E1069">
        <v>400</v>
      </c>
      <c r="F1069">
        <v>0.06</v>
      </c>
      <c r="G1069">
        <f t="shared" si="56"/>
        <v>13531.395348837206</v>
      </c>
      <c r="H1069" s="2">
        <v>61.2731738513585</v>
      </c>
      <c r="I1069" s="2">
        <f t="shared" si="57"/>
        <v>65.387833506396532</v>
      </c>
      <c r="J1069" s="2">
        <f t="shared" si="58"/>
        <v>26.155133402558615</v>
      </c>
    </row>
    <row r="1070" spans="1:10" x14ac:dyDescent="0.25">
      <c r="A1070">
        <v>-4.2933222149999999</v>
      </c>
      <c r="B1070">
        <v>422600.0356</v>
      </c>
      <c r="C1070" s="2">
        <v>38.175544440000003</v>
      </c>
      <c r="D1070">
        <v>3</v>
      </c>
      <c r="E1070">
        <v>400</v>
      </c>
      <c r="F1070">
        <v>0.06</v>
      </c>
      <c r="G1070">
        <f t="shared" si="56"/>
        <v>13531.395348837206</v>
      </c>
      <c r="H1070" s="2">
        <v>34.492921178164302</v>
      </c>
      <c r="I1070" s="2">
        <f t="shared" si="57"/>
        <v>65.387833506396532</v>
      </c>
      <c r="J1070" s="2">
        <f t="shared" si="58"/>
        <v>26.155133402558615</v>
      </c>
    </row>
    <row r="1071" spans="1:10" x14ac:dyDescent="0.25">
      <c r="A1071">
        <v>12.142545289999999</v>
      </c>
      <c r="B1071">
        <v>400402.60800000001</v>
      </c>
      <c r="C1071" s="2">
        <v>61.694003510000002</v>
      </c>
      <c r="D1071">
        <v>3</v>
      </c>
      <c r="E1071">
        <v>400</v>
      </c>
      <c r="F1071">
        <v>0.06</v>
      </c>
      <c r="G1071">
        <f t="shared" si="56"/>
        <v>13531.395348837206</v>
      </c>
      <c r="H1071" s="2">
        <v>60.081138274955997</v>
      </c>
      <c r="I1071" s="2">
        <f t="shared" si="57"/>
        <v>65.387833506396532</v>
      </c>
      <c r="J1071" s="2">
        <f t="shared" si="58"/>
        <v>26.155133402558615</v>
      </c>
    </row>
    <row r="1072" spans="1:10" x14ac:dyDescent="0.25">
      <c r="A1072">
        <v>-4.338104425</v>
      </c>
      <c r="B1072">
        <v>419834.27399999998</v>
      </c>
      <c r="C1072" s="2">
        <v>30.985319279999999</v>
      </c>
      <c r="D1072">
        <v>3</v>
      </c>
      <c r="E1072">
        <v>400</v>
      </c>
      <c r="F1072">
        <v>0.06</v>
      </c>
      <c r="G1072">
        <f t="shared" si="56"/>
        <v>13531.395348837206</v>
      </c>
      <c r="H1072" s="2">
        <v>30.241455437924799</v>
      </c>
      <c r="I1072" s="2">
        <f t="shared" si="57"/>
        <v>65.387833506396532</v>
      </c>
      <c r="J1072" s="2">
        <f t="shared" si="58"/>
        <v>26.155133402558615</v>
      </c>
    </row>
    <row r="1073" spans="1:10" x14ac:dyDescent="0.25">
      <c r="A1073">
        <v>12.88713763</v>
      </c>
      <c r="B1073">
        <v>400242.37530000001</v>
      </c>
      <c r="C1073" s="2">
        <v>47.621362390000002</v>
      </c>
      <c r="D1073">
        <v>3</v>
      </c>
      <c r="E1073">
        <v>400</v>
      </c>
      <c r="F1073">
        <v>0.06</v>
      </c>
      <c r="G1073">
        <f t="shared" si="56"/>
        <v>13531.395348837206</v>
      </c>
      <c r="H1073" s="2">
        <v>47.743865876927401</v>
      </c>
      <c r="I1073" s="2">
        <f t="shared" si="57"/>
        <v>65.387833506396532</v>
      </c>
      <c r="J1073" s="2">
        <f t="shared" si="58"/>
        <v>26.155133402558615</v>
      </c>
    </row>
    <row r="1074" spans="1:10" x14ac:dyDescent="0.25">
      <c r="A1074">
        <v>-4.3597576059999996</v>
      </c>
      <c r="B1074">
        <v>417873.59389999998</v>
      </c>
      <c r="C1074" s="2">
        <v>22.858577610000001</v>
      </c>
      <c r="D1074">
        <v>3</v>
      </c>
      <c r="E1074">
        <v>400</v>
      </c>
      <c r="F1074">
        <v>0.06</v>
      </c>
      <c r="G1074">
        <f t="shared" si="56"/>
        <v>13531.395348837206</v>
      </c>
      <c r="H1074" s="2">
        <v>29.1417062418796</v>
      </c>
      <c r="I1074" s="2">
        <f t="shared" si="57"/>
        <v>65.387833506396532</v>
      </c>
      <c r="J1074" s="2">
        <f t="shared" si="58"/>
        <v>26.155133402558615</v>
      </c>
    </row>
    <row r="1075" spans="1:10" x14ac:dyDescent="0.25">
      <c r="A1075">
        <v>12.79553454</v>
      </c>
      <c r="B1075">
        <v>400132.5502</v>
      </c>
      <c r="C1075" s="2">
        <v>42.108531460000002</v>
      </c>
      <c r="D1075">
        <v>3</v>
      </c>
      <c r="E1075">
        <v>400</v>
      </c>
      <c r="F1075">
        <v>0.06</v>
      </c>
      <c r="G1075">
        <f t="shared" si="56"/>
        <v>13531.395348837206</v>
      </c>
      <c r="H1075" s="2">
        <v>46.817780950609801</v>
      </c>
      <c r="I1075" s="2">
        <f t="shared" si="57"/>
        <v>65.387833506396532</v>
      </c>
      <c r="J1075" s="2">
        <f t="shared" si="58"/>
        <v>26.155133402558615</v>
      </c>
    </row>
    <row r="1076" spans="1:10" x14ac:dyDescent="0.25">
      <c r="A1076">
        <v>-4.3966438510000003</v>
      </c>
      <c r="B1076">
        <v>420919.0956</v>
      </c>
      <c r="C1076" s="2">
        <v>26.962502050000001</v>
      </c>
      <c r="D1076">
        <v>3</v>
      </c>
      <c r="E1076">
        <v>400</v>
      </c>
      <c r="F1076">
        <v>0.06</v>
      </c>
      <c r="G1076">
        <f t="shared" si="56"/>
        <v>13531.395348837206</v>
      </c>
      <c r="H1076" s="2">
        <v>28.406037843889202</v>
      </c>
      <c r="I1076" s="2">
        <f t="shared" si="57"/>
        <v>65.387833506396532</v>
      </c>
      <c r="J1076" s="2">
        <f t="shared" si="58"/>
        <v>26.155133402558615</v>
      </c>
    </row>
    <row r="1077" spans="1:10" x14ac:dyDescent="0.25">
      <c r="A1077">
        <v>12.59408577</v>
      </c>
      <c r="B1077">
        <v>399999.09370000003</v>
      </c>
      <c r="C1077" s="2">
        <v>39.391037580000003</v>
      </c>
      <c r="D1077">
        <v>3</v>
      </c>
      <c r="E1077">
        <v>400</v>
      </c>
      <c r="F1077">
        <v>0.06</v>
      </c>
      <c r="G1077">
        <f t="shared" si="56"/>
        <v>13531.395348837206</v>
      </c>
      <c r="H1077" s="2">
        <v>39.988595786196498</v>
      </c>
      <c r="I1077" s="2">
        <f t="shared" si="57"/>
        <v>65.387833506396532</v>
      </c>
      <c r="J1077" s="2">
        <f t="shared" si="58"/>
        <v>26.155133402558615</v>
      </c>
    </row>
    <row r="1078" spans="1:10" x14ac:dyDescent="0.25">
      <c r="A1078">
        <v>-4.4377843529999996</v>
      </c>
      <c r="B1078">
        <v>427369.32169999997</v>
      </c>
      <c r="C1078" s="2">
        <v>35.799498849999999</v>
      </c>
      <c r="D1078">
        <v>3</v>
      </c>
      <c r="E1078">
        <v>400</v>
      </c>
      <c r="F1078">
        <v>0.06</v>
      </c>
      <c r="G1078">
        <f t="shared" si="56"/>
        <v>13531.395348837206</v>
      </c>
      <c r="H1078" s="2">
        <v>33.134825882855097</v>
      </c>
      <c r="I1078" s="2">
        <f t="shared" si="57"/>
        <v>65.387833506396532</v>
      </c>
      <c r="J1078" s="2">
        <f t="shared" si="58"/>
        <v>26.155133402558615</v>
      </c>
    </row>
    <row r="1079" spans="1:10" x14ac:dyDescent="0.25">
      <c r="A1079">
        <v>12.606909229999999</v>
      </c>
      <c r="B1079">
        <v>399808.50660000002</v>
      </c>
      <c r="C1079" s="2">
        <v>38.209719440000001</v>
      </c>
      <c r="D1079">
        <v>3</v>
      </c>
      <c r="E1079">
        <v>400</v>
      </c>
      <c r="F1079">
        <v>0.06</v>
      </c>
      <c r="G1079">
        <f t="shared" si="56"/>
        <v>13531.395348837206</v>
      </c>
      <c r="H1079" s="2">
        <v>39.292217664135897</v>
      </c>
      <c r="I1079" s="2">
        <f t="shared" si="57"/>
        <v>65.387833506396532</v>
      </c>
      <c r="J1079" s="2">
        <f t="shared" si="58"/>
        <v>26.155133402558615</v>
      </c>
    </row>
    <row r="1080" spans="1:10" x14ac:dyDescent="0.25">
      <c r="A1080">
        <v>-4.4795018239999997</v>
      </c>
      <c r="B1080">
        <v>433762.59740000003</v>
      </c>
      <c r="C1080" s="2">
        <v>39.204391970000003</v>
      </c>
      <c r="D1080">
        <v>3</v>
      </c>
      <c r="E1080">
        <v>400</v>
      </c>
      <c r="F1080">
        <v>0.06</v>
      </c>
      <c r="G1080">
        <f t="shared" si="56"/>
        <v>13531.395348837206</v>
      </c>
      <c r="H1080" s="2">
        <v>36.057504493489802</v>
      </c>
      <c r="I1080" s="2">
        <f t="shared" si="57"/>
        <v>65.387833506396532</v>
      </c>
      <c r="J1080" s="2">
        <f t="shared" si="58"/>
        <v>26.155133402558615</v>
      </c>
    </row>
    <row r="1081" spans="1:10" x14ac:dyDescent="0.25">
      <c r="A1081">
        <v>12.63986115</v>
      </c>
      <c r="B1081">
        <v>399134.48629999999</v>
      </c>
      <c r="C1081" s="2">
        <v>37.332406059999997</v>
      </c>
      <c r="D1081">
        <v>3</v>
      </c>
      <c r="E1081">
        <v>400</v>
      </c>
      <c r="F1081">
        <v>0.06</v>
      </c>
      <c r="G1081">
        <f t="shared" si="56"/>
        <v>13531.395348837206</v>
      </c>
      <c r="H1081" s="2">
        <v>38.468857719725598</v>
      </c>
      <c r="I1081" s="2">
        <f t="shared" si="57"/>
        <v>65.387833506396532</v>
      </c>
      <c r="J1081" s="2">
        <f t="shared" si="58"/>
        <v>26.155133402558615</v>
      </c>
    </row>
    <row r="1082" spans="1:10" x14ac:dyDescent="0.25">
      <c r="A1082">
        <v>-4.505109246</v>
      </c>
      <c r="B1082">
        <v>435611.08549999999</v>
      </c>
      <c r="C1082" s="2">
        <v>33.827533379999998</v>
      </c>
      <c r="D1082">
        <v>3</v>
      </c>
      <c r="E1082">
        <v>400</v>
      </c>
      <c r="F1082">
        <v>0.06</v>
      </c>
      <c r="G1082">
        <f t="shared" si="56"/>
        <v>13531.395348837206</v>
      </c>
      <c r="H1082" s="2">
        <v>30.9337942960336</v>
      </c>
      <c r="I1082" s="2">
        <f t="shared" si="57"/>
        <v>65.387833506396532</v>
      </c>
      <c r="J1082" s="2">
        <f t="shared" si="58"/>
        <v>26.155133402558615</v>
      </c>
    </row>
    <row r="1083" spans="1:10" x14ac:dyDescent="0.25">
      <c r="A1083">
        <v>12.58227216</v>
      </c>
      <c r="B1083">
        <v>398892.4572</v>
      </c>
      <c r="C1083" s="2">
        <v>37.298765420000002</v>
      </c>
      <c r="D1083">
        <v>3</v>
      </c>
      <c r="E1083">
        <v>400</v>
      </c>
      <c r="F1083">
        <v>0.06</v>
      </c>
      <c r="G1083">
        <f t="shared" si="56"/>
        <v>13531.395348837206</v>
      </c>
      <c r="H1083" s="2">
        <v>40.251017038882097</v>
      </c>
      <c r="I1083" s="2">
        <f t="shared" si="57"/>
        <v>65.387833506396532</v>
      </c>
      <c r="J1083" s="2">
        <f t="shared" si="58"/>
        <v>26.155133402558615</v>
      </c>
    </row>
    <row r="1084" spans="1:10" x14ac:dyDescent="0.25">
      <c r="A1084">
        <v>-4.5025084990000002</v>
      </c>
      <c r="B1084">
        <v>433144.95130000002</v>
      </c>
      <c r="C1084" s="2">
        <v>25.8356046</v>
      </c>
      <c r="D1084">
        <v>3</v>
      </c>
      <c r="E1084">
        <v>400</v>
      </c>
      <c r="F1084">
        <v>0.06</v>
      </c>
      <c r="G1084">
        <f t="shared" si="56"/>
        <v>13531.395348837206</v>
      </c>
      <c r="H1084" s="2">
        <v>27.8051458037536</v>
      </c>
      <c r="I1084" s="2">
        <f t="shared" si="57"/>
        <v>65.387833506396532</v>
      </c>
      <c r="J1084" s="2">
        <f t="shared" si="58"/>
        <v>26.155133402558615</v>
      </c>
    </row>
    <row r="1085" spans="1:10" x14ac:dyDescent="0.25">
      <c r="A1085">
        <v>11.943593590000001</v>
      </c>
      <c r="B1085">
        <v>399998.10379999998</v>
      </c>
      <c r="C1085" s="2">
        <v>44.032897040000002</v>
      </c>
      <c r="D1085">
        <v>3</v>
      </c>
      <c r="E1085">
        <v>400</v>
      </c>
      <c r="F1085">
        <v>0.06</v>
      </c>
      <c r="G1085">
        <f t="shared" si="56"/>
        <v>13531.395348837206</v>
      </c>
      <c r="H1085" s="2">
        <v>45.343386438647201</v>
      </c>
      <c r="I1085" s="2">
        <f t="shared" si="57"/>
        <v>65.387833506396532</v>
      </c>
      <c r="J1085" s="2">
        <f t="shared" si="58"/>
        <v>26.155133402558615</v>
      </c>
    </row>
    <row r="1086" spans="1:10" x14ac:dyDescent="0.25">
      <c r="A1086">
        <v>-4.5076250040000003</v>
      </c>
      <c r="B1086">
        <v>428915.01079999999</v>
      </c>
      <c r="C1086" s="2">
        <v>19.96208871</v>
      </c>
      <c r="D1086">
        <v>3</v>
      </c>
      <c r="E1086">
        <v>400</v>
      </c>
      <c r="F1086">
        <v>0.06</v>
      </c>
      <c r="G1086">
        <f t="shared" si="56"/>
        <v>13531.395348837206</v>
      </c>
      <c r="H1086" s="2">
        <v>22.3827070780683</v>
      </c>
      <c r="I1086" s="2">
        <f t="shared" si="57"/>
        <v>65.387833506396532</v>
      </c>
      <c r="J1086" s="2">
        <f t="shared" si="58"/>
        <v>26.155133402558615</v>
      </c>
    </row>
    <row r="1087" spans="1:10" x14ac:dyDescent="0.25">
      <c r="A1087">
        <v>10.7006531</v>
      </c>
      <c r="B1087">
        <v>401714.9645</v>
      </c>
      <c r="C1087" s="2">
        <v>59.067107059999998</v>
      </c>
      <c r="D1087">
        <v>3</v>
      </c>
      <c r="E1087">
        <v>400</v>
      </c>
      <c r="F1087">
        <v>0.06</v>
      </c>
      <c r="G1087">
        <f t="shared" si="56"/>
        <v>13531.395348837206</v>
      </c>
      <c r="H1087" s="2">
        <v>53.761988547349802</v>
      </c>
      <c r="I1087" s="2">
        <f t="shared" si="57"/>
        <v>65.387833506396532</v>
      </c>
      <c r="J1087" s="2">
        <f t="shared" si="58"/>
        <v>26.155133402558615</v>
      </c>
    </row>
    <row r="1088" spans="1:10" x14ac:dyDescent="0.25">
      <c r="A1088">
        <v>-4.5244954570000004</v>
      </c>
      <c r="B1088">
        <v>426383.20600000001</v>
      </c>
      <c r="C1088" s="2">
        <v>17.41386425</v>
      </c>
      <c r="D1088">
        <v>3</v>
      </c>
      <c r="E1088">
        <v>400</v>
      </c>
      <c r="F1088">
        <v>0.06</v>
      </c>
      <c r="G1088">
        <f t="shared" si="56"/>
        <v>13531.395348837206</v>
      </c>
      <c r="H1088" s="2">
        <v>23.672504355264099</v>
      </c>
      <c r="I1088" s="2">
        <f t="shared" si="57"/>
        <v>65.387833506396532</v>
      </c>
      <c r="J1088" s="2">
        <f t="shared" si="58"/>
        <v>26.155133402558615</v>
      </c>
    </row>
    <row r="1089" spans="1:10" x14ac:dyDescent="0.25">
      <c r="A1089">
        <v>9.4316646080000002</v>
      </c>
      <c r="B1089">
        <v>403106.52559999999</v>
      </c>
      <c r="C1089" s="2">
        <v>67.306374320000003</v>
      </c>
      <c r="D1089">
        <v>3</v>
      </c>
      <c r="E1089">
        <v>400</v>
      </c>
      <c r="F1089">
        <v>0.06</v>
      </c>
      <c r="G1089">
        <f t="shared" si="56"/>
        <v>13531.395348837206</v>
      </c>
      <c r="H1089" s="2">
        <v>56.856271917826902</v>
      </c>
      <c r="I1089" s="2">
        <f t="shared" si="57"/>
        <v>65.387833506396532</v>
      </c>
      <c r="J1089" s="2">
        <f t="shared" si="58"/>
        <v>26.155133402558615</v>
      </c>
    </row>
    <row r="1090" spans="1:10" x14ac:dyDescent="0.25">
      <c r="A1090">
        <v>-4.5602195119999998</v>
      </c>
      <c r="B1090">
        <v>427088.83669999999</v>
      </c>
      <c r="C1090" s="2">
        <v>20.648474459999999</v>
      </c>
      <c r="D1090">
        <v>3</v>
      </c>
      <c r="E1090">
        <v>400</v>
      </c>
      <c r="F1090">
        <v>0.06</v>
      </c>
      <c r="G1090">
        <f t="shared" si="56"/>
        <v>13531.395348837206</v>
      </c>
      <c r="H1090" s="2">
        <v>22.854374389103899</v>
      </c>
      <c r="I1090" s="2">
        <f t="shared" si="57"/>
        <v>65.387833506396532</v>
      </c>
      <c r="J1090" s="2">
        <f t="shared" si="58"/>
        <v>26.155133402558615</v>
      </c>
    </row>
    <row r="1091" spans="1:10" x14ac:dyDescent="0.25">
      <c r="A1091">
        <v>9.3231292109999995</v>
      </c>
      <c r="B1091">
        <v>403011.52610000002</v>
      </c>
      <c r="C1091" s="2">
        <v>57.473151489999999</v>
      </c>
      <c r="D1091">
        <v>3</v>
      </c>
      <c r="E1091">
        <v>400</v>
      </c>
      <c r="F1091">
        <v>0.06</v>
      </c>
      <c r="G1091">
        <f t="shared" ref="G1091:G1154" si="59">(1.293*D1091*F1091)/0.0000172</f>
        <v>13531.395348837206</v>
      </c>
      <c r="H1091" s="2">
        <v>52.926861757877397</v>
      </c>
      <c r="I1091" s="2">
        <f t="shared" ref="I1091:I1154" si="60">0.3+((0.62*G1091^(1/2)*0.713^(1/3))/((1+(0.4/0.713^(2/3)))^(1/4)))*(1+(G1091/282000)^(5/8))^(4/5)</f>
        <v>65.387833506396532</v>
      </c>
      <c r="J1091" s="2">
        <f t="shared" ref="J1091:J1154" si="61">I1091*0.024/F1091</f>
        <v>26.155133402558615</v>
      </c>
    </row>
    <row r="1092" spans="1:10" x14ac:dyDescent="0.25">
      <c r="A1092">
        <v>-4.6150226109999997</v>
      </c>
      <c r="B1092">
        <v>430310.33360000001</v>
      </c>
      <c r="C1092" s="2">
        <v>29.196910169999999</v>
      </c>
      <c r="D1092">
        <v>3</v>
      </c>
      <c r="E1092">
        <v>400</v>
      </c>
      <c r="F1092">
        <v>0.06</v>
      </c>
      <c r="G1092">
        <f t="shared" si="59"/>
        <v>13531.395348837206</v>
      </c>
      <c r="H1092" s="2">
        <v>24.931096954920999</v>
      </c>
      <c r="I1092" s="2">
        <f t="shared" si="60"/>
        <v>65.387833506396532</v>
      </c>
      <c r="J1092" s="2">
        <f t="shared" si="61"/>
        <v>26.155133402558615</v>
      </c>
    </row>
    <row r="1093" spans="1:10" x14ac:dyDescent="0.25">
      <c r="A1093">
        <v>9.9923755249999999</v>
      </c>
      <c r="B1093">
        <v>401920.14240000001</v>
      </c>
      <c r="C1093" s="2">
        <v>44.842011419999999</v>
      </c>
      <c r="D1093">
        <v>3</v>
      </c>
      <c r="E1093">
        <v>400</v>
      </c>
      <c r="F1093">
        <v>0.06</v>
      </c>
      <c r="G1093">
        <f t="shared" si="59"/>
        <v>13531.395348837206</v>
      </c>
      <c r="H1093" s="2">
        <v>44.362686637184702</v>
      </c>
      <c r="I1093" s="2">
        <f t="shared" si="60"/>
        <v>65.387833506396532</v>
      </c>
      <c r="J1093" s="2">
        <f t="shared" si="61"/>
        <v>26.155133402558615</v>
      </c>
    </row>
    <row r="1094" spans="1:10" x14ac:dyDescent="0.25">
      <c r="A1094">
        <v>-4.7080849909999998</v>
      </c>
      <c r="B1094">
        <v>432357.08990000002</v>
      </c>
      <c r="C1094" s="2">
        <v>31.88130645</v>
      </c>
      <c r="D1094">
        <v>3</v>
      </c>
      <c r="E1094">
        <v>400</v>
      </c>
      <c r="F1094">
        <v>0.06</v>
      </c>
      <c r="G1094">
        <f t="shared" si="59"/>
        <v>13531.395348837206</v>
      </c>
      <c r="H1094" s="2">
        <v>32.062898327277402</v>
      </c>
      <c r="I1094" s="2">
        <f t="shared" si="60"/>
        <v>65.387833506396532</v>
      </c>
      <c r="J1094" s="2">
        <f t="shared" si="61"/>
        <v>26.155133402558615</v>
      </c>
    </row>
    <row r="1095" spans="1:10" x14ac:dyDescent="0.25">
      <c r="A1095">
        <v>10.348397370000001</v>
      </c>
      <c r="B1095">
        <v>400560.76860000001</v>
      </c>
      <c r="C1095" s="2">
        <v>40.423826779999999</v>
      </c>
      <c r="D1095">
        <v>3</v>
      </c>
      <c r="E1095">
        <v>400</v>
      </c>
      <c r="F1095">
        <v>0.06</v>
      </c>
      <c r="G1095">
        <f t="shared" si="59"/>
        <v>13531.395348837206</v>
      </c>
      <c r="H1095" s="2">
        <v>41.035854623050199</v>
      </c>
      <c r="I1095" s="2">
        <f t="shared" si="60"/>
        <v>65.387833506396532</v>
      </c>
      <c r="J1095" s="2">
        <f t="shared" si="61"/>
        <v>26.155133402558615</v>
      </c>
    </row>
    <row r="1096" spans="1:10" x14ac:dyDescent="0.25">
      <c r="A1096">
        <v>-4.8207621349999998</v>
      </c>
      <c r="B1096">
        <v>433271.95610000001</v>
      </c>
      <c r="C1096" s="2">
        <v>25.711286439999999</v>
      </c>
      <c r="D1096">
        <v>3</v>
      </c>
      <c r="E1096">
        <v>400</v>
      </c>
      <c r="F1096">
        <v>0.06</v>
      </c>
      <c r="G1096">
        <f t="shared" si="59"/>
        <v>13531.395348837206</v>
      </c>
      <c r="H1096" s="2">
        <v>28.8644938191545</v>
      </c>
      <c r="I1096" s="2">
        <f t="shared" si="60"/>
        <v>65.387833506396532</v>
      </c>
      <c r="J1096" s="2">
        <f t="shared" si="61"/>
        <v>26.155133402558615</v>
      </c>
    </row>
    <row r="1097" spans="1:10" x14ac:dyDescent="0.25">
      <c r="A1097">
        <v>10.57723816</v>
      </c>
      <c r="B1097">
        <v>399580.75</v>
      </c>
      <c r="C1097" s="2">
        <v>39.473032029999999</v>
      </c>
      <c r="D1097">
        <v>3</v>
      </c>
      <c r="E1097">
        <v>400</v>
      </c>
      <c r="F1097">
        <v>0.06</v>
      </c>
      <c r="G1097">
        <f t="shared" si="59"/>
        <v>13531.395348837206</v>
      </c>
      <c r="H1097" s="2">
        <v>40.929329390981202</v>
      </c>
      <c r="I1097" s="2">
        <f t="shared" si="60"/>
        <v>65.387833506396532</v>
      </c>
      <c r="J1097" s="2">
        <f t="shared" si="61"/>
        <v>26.155133402558615</v>
      </c>
    </row>
    <row r="1098" spans="1:10" x14ac:dyDescent="0.25">
      <c r="A1098">
        <v>-4.9359158020000002</v>
      </c>
      <c r="B1098">
        <v>436187.2536</v>
      </c>
      <c r="C1098" s="2">
        <v>25.328517120000001</v>
      </c>
      <c r="D1098">
        <v>3</v>
      </c>
      <c r="E1098">
        <v>400</v>
      </c>
      <c r="F1098">
        <v>0.06</v>
      </c>
      <c r="G1098">
        <f t="shared" si="59"/>
        <v>13531.395348837206</v>
      </c>
      <c r="H1098" s="2">
        <v>25.151076028285299</v>
      </c>
      <c r="I1098" s="2">
        <f t="shared" si="60"/>
        <v>65.387833506396532</v>
      </c>
      <c r="J1098" s="2">
        <f t="shared" si="61"/>
        <v>26.155133402558615</v>
      </c>
    </row>
    <row r="1099" spans="1:10" x14ac:dyDescent="0.25">
      <c r="A1099">
        <v>10.51500693</v>
      </c>
      <c r="B1099">
        <v>399425.54229999997</v>
      </c>
      <c r="C1099" s="2">
        <v>39.948025620000003</v>
      </c>
      <c r="D1099">
        <v>3</v>
      </c>
      <c r="E1099">
        <v>400</v>
      </c>
      <c r="F1099">
        <v>0.06</v>
      </c>
      <c r="G1099">
        <f t="shared" si="59"/>
        <v>13531.395348837206</v>
      </c>
      <c r="H1099" s="2">
        <v>41.461089365692303</v>
      </c>
      <c r="I1099" s="2">
        <f t="shared" si="60"/>
        <v>65.387833506396532</v>
      </c>
      <c r="J1099" s="2">
        <f t="shared" si="61"/>
        <v>26.155133402558615</v>
      </c>
    </row>
    <row r="1100" spans="1:10" x14ac:dyDescent="0.25">
      <c r="A1100">
        <v>-5.084505568</v>
      </c>
      <c r="B1100">
        <v>440268.44959999999</v>
      </c>
      <c r="C1100" s="2">
        <v>30.73973384</v>
      </c>
      <c r="D1100">
        <v>3</v>
      </c>
      <c r="E1100">
        <v>400</v>
      </c>
      <c r="F1100">
        <v>0.06</v>
      </c>
      <c r="G1100">
        <f t="shared" si="59"/>
        <v>13531.395348837206</v>
      </c>
      <c r="H1100" s="2">
        <v>21.272831895747501</v>
      </c>
      <c r="I1100" s="2">
        <f t="shared" si="60"/>
        <v>65.387833506396532</v>
      </c>
      <c r="J1100" s="2">
        <f t="shared" si="61"/>
        <v>26.155133402558615</v>
      </c>
    </row>
    <row r="1101" spans="1:10" x14ac:dyDescent="0.25">
      <c r="A1101">
        <v>10.268285819999999</v>
      </c>
      <c r="B1101">
        <v>399689.84149999998</v>
      </c>
      <c r="C1101" s="2">
        <v>40.78892286</v>
      </c>
      <c r="D1101">
        <v>3</v>
      </c>
      <c r="E1101">
        <v>400</v>
      </c>
      <c r="F1101">
        <v>0.06</v>
      </c>
      <c r="G1101">
        <f t="shared" si="59"/>
        <v>13531.395348837206</v>
      </c>
      <c r="H1101" s="2">
        <v>42.683057497219401</v>
      </c>
      <c r="I1101" s="2">
        <f t="shared" si="60"/>
        <v>65.387833506396532</v>
      </c>
      <c r="J1101" s="2">
        <f t="shared" si="61"/>
        <v>26.155133402558615</v>
      </c>
    </row>
    <row r="1102" spans="1:10" x14ac:dyDescent="0.25">
      <c r="A1102">
        <v>-5.2611648349999998</v>
      </c>
      <c r="B1102">
        <v>444784.55829999998</v>
      </c>
      <c r="C1102" s="2">
        <v>32.054536759999998</v>
      </c>
      <c r="D1102">
        <v>3</v>
      </c>
      <c r="E1102">
        <v>400</v>
      </c>
      <c r="F1102">
        <v>0.06</v>
      </c>
      <c r="G1102">
        <f t="shared" si="59"/>
        <v>13531.395348837206</v>
      </c>
      <c r="H1102" s="2">
        <v>29.5605320773508</v>
      </c>
      <c r="I1102" s="2">
        <f t="shared" si="60"/>
        <v>65.387833506396532</v>
      </c>
      <c r="J1102" s="2">
        <f t="shared" si="61"/>
        <v>26.155133402558615</v>
      </c>
    </row>
    <row r="1103" spans="1:10" x14ac:dyDescent="0.25">
      <c r="A1103">
        <v>9.853904193</v>
      </c>
      <c r="B1103">
        <v>400070.3726</v>
      </c>
      <c r="C1103" s="2">
        <v>41.709525560000003</v>
      </c>
      <c r="D1103">
        <v>3</v>
      </c>
      <c r="E1103">
        <v>400</v>
      </c>
      <c r="F1103">
        <v>0.06</v>
      </c>
      <c r="G1103">
        <f t="shared" si="59"/>
        <v>13531.395348837206</v>
      </c>
      <c r="H1103" s="2">
        <v>41.0423246843744</v>
      </c>
      <c r="I1103" s="2">
        <f t="shared" si="60"/>
        <v>65.387833506396532</v>
      </c>
      <c r="J1103" s="2">
        <f t="shared" si="61"/>
        <v>26.155133402558615</v>
      </c>
    </row>
    <row r="1104" spans="1:10" x14ac:dyDescent="0.25">
      <c r="A1104">
        <v>-5.4892779999999997</v>
      </c>
      <c r="B1104">
        <v>448387.9841</v>
      </c>
      <c r="C1104" s="2">
        <v>27.996639250000001</v>
      </c>
      <c r="D1104">
        <v>3</v>
      </c>
      <c r="E1104">
        <v>400</v>
      </c>
      <c r="F1104">
        <v>0.06</v>
      </c>
      <c r="G1104">
        <f t="shared" si="59"/>
        <v>13531.395348837206</v>
      </c>
      <c r="H1104" s="2">
        <v>29.9419141285133</v>
      </c>
      <c r="I1104" s="2">
        <f t="shared" si="60"/>
        <v>65.387833506396532</v>
      </c>
      <c r="J1104" s="2">
        <f t="shared" si="61"/>
        <v>26.155133402558615</v>
      </c>
    </row>
    <row r="1105" spans="1:10" x14ac:dyDescent="0.25">
      <c r="A1105">
        <v>9.3844923179999995</v>
      </c>
      <c r="B1105">
        <v>400471.27020000003</v>
      </c>
      <c r="C1105" s="2">
        <v>42.588511660000002</v>
      </c>
      <c r="D1105">
        <v>3</v>
      </c>
      <c r="E1105">
        <v>400</v>
      </c>
      <c r="F1105">
        <v>0.06</v>
      </c>
      <c r="G1105">
        <f t="shared" si="59"/>
        <v>13531.395348837206</v>
      </c>
      <c r="H1105" s="2">
        <v>46.785695798933098</v>
      </c>
      <c r="I1105" s="2">
        <f t="shared" si="60"/>
        <v>65.387833506396532</v>
      </c>
      <c r="J1105" s="2">
        <f t="shared" si="61"/>
        <v>26.155133402558615</v>
      </c>
    </row>
    <row r="1106" spans="1:10" x14ac:dyDescent="0.25">
      <c r="A1106">
        <v>-5.6628611500000003</v>
      </c>
      <c r="B1106">
        <v>444146.19170000002</v>
      </c>
      <c r="C1106" s="2">
        <v>26.558921609999999</v>
      </c>
      <c r="D1106">
        <v>3</v>
      </c>
      <c r="E1106">
        <v>400</v>
      </c>
      <c r="F1106">
        <v>0.06</v>
      </c>
      <c r="G1106">
        <f t="shared" si="59"/>
        <v>13531.395348837206</v>
      </c>
      <c r="H1106" s="2">
        <v>27.795216774655401</v>
      </c>
      <c r="I1106" s="2">
        <f t="shared" si="60"/>
        <v>65.387833506396532</v>
      </c>
      <c r="J1106" s="2">
        <f t="shared" si="61"/>
        <v>26.155133402558615</v>
      </c>
    </row>
    <row r="1107" spans="1:10" x14ac:dyDescent="0.25">
      <c r="A1107">
        <v>8.9618743510000005</v>
      </c>
      <c r="B1107">
        <v>400838.47409999999</v>
      </c>
      <c r="C1107" s="2">
        <v>43.33846741</v>
      </c>
      <c r="D1107">
        <v>3</v>
      </c>
      <c r="E1107">
        <v>400</v>
      </c>
      <c r="F1107">
        <v>0.06</v>
      </c>
      <c r="G1107">
        <f t="shared" si="59"/>
        <v>13531.395348837206</v>
      </c>
      <c r="H1107" s="2">
        <v>44.073085574571301</v>
      </c>
      <c r="I1107" s="2">
        <f t="shared" si="60"/>
        <v>65.387833506396532</v>
      </c>
      <c r="J1107" s="2">
        <f t="shared" si="61"/>
        <v>26.155133402558615</v>
      </c>
    </row>
    <row r="1108" spans="1:10" x14ac:dyDescent="0.25">
      <c r="A1108">
        <v>-5.6662714599999999</v>
      </c>
      <c r="B1108">
        <v>430699.68170000002</v>
      </c>
      <c r="C1108" s="2">
        <v>31.322073140000001</v>
      </c>
      <c r="D1108">
        <v>3</v>
      </c>
      <c r="E1108">
        <v>400</v>
      </c>
      <c r="F1108">
        <v>0.06</v>
      </c>
      <c r="G1108">
        <f t="shared" si="59"/>
        <v>13531.395348837206</v>
      </c>
      <c r="H1108" s="2">
        <v>31.0715440831198</v>
      </c>
      <c r="I1108" s="2">
        <f t="shared" si="60"/>
        <v>65.387833506396532</v>
      </c>
      <c r="J1108" s="2">
        <f t="shared" si="61"/>
        <v>26.155133402558615</v>
      </c>
    </row>
    <row r="1109" spans="1:10" x14ac:dyDescent="0.25">
      <c r="A1109">
        <v>8.5668603769999994</v>
      </c>
      <c r="B1109">
        <v>401178.79320000001</v>
      </c>
      <c r="C1109" s="2">
        <v>43.968620960000003</v>
      </c>
      <c r="D1109">
        <v>3</v>
      </c>
      <c r="E1109">
        <v>400</v>
      </c>
      <c r="F1109">
        <v>0.06</v>
      </c>
      <c r="G1109">
        <f t="shared" si="59"/>
        <v>13531.395348837206</v>
      </c>
      <c r="H1109" s="2">
        <v>43.815836311735602</v>
      </c>
      <c r="I1109" s="2">
        <f t="shared" si="60"/>
        <v>65.387833506396532</v>
      </c>
      <c r="J1109" s="2">
        <f t="shared" si="61"/>
        <v>26.155133402558615</v>
      </c>
    </row>
    <row r="1110" spans="1:10" x14ac:dyDescent="0.25">
      <c r="A1110">
        <v>-5.3659128359999997</v>
      </c>
      <c r="B1110">
        <v>420179.72960000002</v>
      </c>
      <c r="C1110" s="2">
        <v>35.396167200000001</v>
      </c>
      <c r="D1110">
        <v>3</v>
      </c>
      <c r="E1110">
        <v>400</v>
      </c>
      <c r="F1110">
        <v>0.06</v>
      </c>
      <c r="G1110">
        <f t="shared" si="59"/>
        <v>13531.395348837206</v>
      </c>
      <c r="H1110" s="2">
        <v>35.315707163038397</v>
      </c>
      <c r="I1110" s="2">
        <f t="shared" si="60"/>
        <v>65.387833506396532</v>
      </c>
      <c r="J1110" s="2">
        <f t="shared" si="61"/>
        <v>26.155133402558615</v>
      </c>
    </row>
    <row r="1111" spans="1:10" x14ac:dyDescent="0.25">
      <c r="A1111">
        <v>8.2080713710000008</v>
      </c>
      <c r="B1111">
        <v>401493.09230000002</v>
      </c>
      <c r="C1111" s="2">
        <v>44.448589640000002</v>
      </c>
      <c r="D1111">
        <v>3</v>
      </c>
      <c r="E1111">
        <v>400</v>
      </c>
      <c r="F1111">
        <v>0.06</v>
      </c>
      <c r="G1111">
        <f t="shared" si="59"/>
        <v>13531.395348837206</v>
      </c>
      <c r="H1111" s="2">
        <v>44.491713140052397</v>
      </c>
      <c r="I1111" s="2">
        <f t="shared" si="60"/>
        <v>65.387833506396532</v>
      </c>
      <c r="J1111" s="2">
        <f t="shared" si="61"/>
        <v>26.155133402558615</v>
      </c>
    </row>
    <row r="1112" spans="1:10" x14ac:dyDescent="0.25">
      <c r="A1112">
        <v>-4.68351951</v>
      </c>
      <c r="B1112">
        <v>416069.0833</v>
      </c>
      <c r="C1112" s="2">
        <v>37.51512803</v>
      </c>
      <c r="D1112">
        <v>3</v>
      </c>
      <c r="E1112">
        <v>400</v>
      </c>
      <c r="F1112">
        <v>0.06</v>
      </c>
      <c r="G1112">
        <f t="shared" si="59"/>
        <v>13531.395348837206</v>
      </c>
      <c r="H1112" s="2">
        <v>32.485644583873501</v>
      </c>
      <c r="I1112" s="2">
        <f t="shared" si="60"/>
        <v>65.387833506396532</v>
      </c>
      <c r="J1112" s="2">
        <f t="shared" si="61"/>
        <v>26.155133402558615</v>
      </c>
    </row>
    <row r="1113" spans="1:10" x14ac:dyDescent="0.25">
      <c r="A1113">
        <v>7.7263798609999998</v>
      </c>
      <c r="B1113">
        <v>401845.02189999999</v>
      </c>
      <c r="C1113" s="2">
        <v>45.099192270000003</v>
      </c>
      <c r="D1113">
        <v>3</v>
      </c>
      <c r="E1113">
        <v>400</v>
      </c>
      <c r="F1113">
        <v>0.06</v>
      </c>
      <c r="G1113">
        <f t="shared" si="59"/>
        <v>13531.395348837206</v>
      </c>
      <c r="H1113" s="2">
        <v>43.668768899094601</v>
      </c>
      <c r="I1113" s="2">
        <f t="shared" si="60"/>
        <v>65.387833506396532</v>
      </c>
      <c r="J1113" s="2">
        <f t="shared" si="61"/>
        <v>26.155133402558615</v>
      </c>
    </row>
    <row r="1114" spans="1:10" x14ac:dyDescent="0.25">
      <c r="A1114">
        <v>-3.6899050839999998</v>
      </c>
      <c r="B1114">
        <v>413544.92129999999</v>
      </c>
      <c r="C1114" s="2">
        <v>39.311560700000001</v>
      </c>
      <c r="D1114">
        <v>3</v>
      </c>
      <c r="E1114">
        <v>400</v>
      </c>
      <c r="F1114">
        <v>0.06</v>
      </c>
      <c r="G1114">
        <f t="shared" si="59"/>
        <v>13531.395348837206</v>
      </c>
      <c r="H1114" s="2">
        <v>35.336241859597003</v>
      </c>
      <c r="I1114" s="2">
        <f t="shared" si="60"/>
        <v>65.387833506396532</v>
      </c>
      <c r="J1114" s="2">
        <f t="shared" si="61"/>
        <v>26.155133402558615</v>
      </c>
    </row>
    <row r="1115" spans="1:10" x14ac:dyDescent="0.25">
      <c r="A1115">
        <v>6.7402715249999998</v>
      </c>
      <c r="B1115">
        <v>402946.91259999998</v>
      </c>
      <c r="C1115" s="2">
        <v>46.506798230000001</v>
      </c>
      <c r="D1115">
        <v>3</v>
      </c>
      <c r="E1115">
        <v>400</v>
      </c>
      <c r="F1115">
        <v>0.06</v>
      </c>
      <c r="G1115">
        <f t="shared" si="59"/>
        <v>13531.395348837206</v>
      </c>
      <c r="H1115" s="2">
        <v>44.628072167465398</v>
      </c>
      <c r="I1115" s="2">
        <f t="shared" si="60"/>
        <v>65.387833506396532</v>
      </c>
      <c r="J1115" s="2">
        <f t="shared" si="61"/>
        <v>26.155133402558615</v>
      </c>
    </row>
    <row r="1116" spans="1:10" x14ac:dyDescent="0.25">
      <c r="A1116">
        <v>-2.2561641049999999</v>
      </c>
      <c r="B1116">
        <v>411513.6079</v>
      </c>
      <c r="C1116" s="2">
        <v>40.085442350000001</v>
      </c>
      <c r="D1116">
        <v>3</v>
      </c>
      <c r="E1116">
        <v>400</v>
      </c>
      <c r="F1116">
        <v>0.06</v>
      </c>
      <c r="G1116">
        <f t="shared" si="59"/>
        <v>13531.395348837206</v>
      </c>
      <c r="H1116" s="2">
        <v>39.322777859214199</v>
      </c>
      <c r="I1116" s="2">
        <f t="shared" si="60"/>
        <v>65.387833506396532</v>
      </c>
      <c r="J1116" s="2">
        <f t="shared" si="61"/>
        <v>26.155133402558615</v>
      </c>
    </row>
    <row r="1117" spans="1:10" x14ac:dyDescent="0.25">
      <c r="A1117">
        <v>5.9127555730000001</v>
      </c>
      <c r="B1117">
        <v>402357.5906</v>
      </c>
      <c r="C1117" s="2">
        <v>44.745513449999997</v>
      </c>
      <c r="D1117">
        <v>3</v>
      </c>
      <c r="E1117">
        <v>400</v>
      </c>
      <c r="F1117">
        <v>0.06</v>
      </c>
      <c r="G1117">
        <f t="shared" si="59"/>
        <v>13531.395348837206</v>
      </c>
      <c r="H1117" s="2">
        <v>43.881751551228497</v>
      </c>
      <c r="I1117" s="2">
        <f t="shared" si="60"/>
        <v>65.387833506396532</v>
      </c>
      <c r="J1117" s="2">
        <f t="shared" si="61"/>
        <v>26.155133402558615</v>
      </c>
    </row>
    <row r="1118" spans="1:10" x14ac:dyDescent="0.25">
      <c r="A1118">
        <v>-1.2410469200000001</v>
      </c>
      <c r="B1118">
        <v>410147.20069999999</v>
      </c>
      <c r="C1118" s="2">
        <v>40.834772469999997</v>
      </c>
      <c r="D1118">
        <v>3</v>
      </c>
      <c r="E1118">
        <v>400</v>
      </c>
      <c r="F1118">
        <v>0.06</v>
      </c>
      <c r="G1118">
        <f t="shared" si="59"/>
        <v>13531.395348837206</v>
      </c>
      <c r="H1118" s="2">
        <v>42.300380229426104</v>
      </c>
      <c r="I1118" s="2">
        <f t="shared" si="60"/>
        <v>65.387833506396532</v>
      </c>
      <c r="J1118" s="2">
        <f t="shared" si="61"/>
        <v>26.155133402558615</v>
      </c>
    </row>
    <row r="1119" spans="1:10" x14ac:dyDescent="0.25">
      <c r="A1119">
        <v>6.9008894390000002</v>
      </c>
      <c r="B1119">
        <v>400759.07400000002</v>
      </c>
      <c r="C1119" s="2">
        <v>41.349971760000003</v>
      </c>
      <c r="D1119">
        <v>3</v>
      </c>
      <c r="E1119">
        <v>400</v>
      </c>
      <c r="F1119">
        <v>0.06</v>
      </c>
      <c r="G1119">
        <f t="shared" si="59"/>
        <v>13531.395348837206</v>
      </c>
      <c r="H1119" s="2">
        <v>42.092615356832802</v>
      </c>
      <c r="I1119" s="2">
        <f t="shared" si="60"/>
        <v>65.387833506396532</v>
      </c>
      <c r="J1119" s="2">
        <f t="shared" si="61"/>
        <v>26.155133402558615</v>
      </c>
    </row>
    <row r="1120" spans="1:10" x14ac:dyDescent="0.25">
      <c r="A1120">
        <v>-0.77985744999999995</v>
      </c>
      <c r="B1120">
        <v>409194.60979999998</v>
      </c>
      <c r="C1120" s="2">
        <v>42.307334660000002</v>
      </c>
      <c r="D1120">
        <v>3</v>
      </c>
      <c r="E1120">
        <v>400</v>
      </c>
      <c r="F1120">
        <v>0.06</v>
      </c>
      <c r="G1120">
        <f t="shared" si="59"/>
        <v>13531.395348837206</v>
      </c>
      <c r="H1120" s="2">
        <v>47.0683808495995</v>
      </c>
      <c r="I1120" s="2">
        <f t="shared" si="60"/>
        <v>65.387833506396532</v>
      </c>
      <c r="J1120" s="2">
        <f t="shared" si="61"/>
        <v>26.155133402558615</v>
      </c>
    </row>
    <row r="1121" spans="1:10" x14ac:dyDescent="0.25">
      <c r="A1121">
        <v>7.2215843289999997</v>
      </c>
      <c r="B1121">
        <v>400937.0049</v>
      </c>
      <c r="C1121" s="2">
        <v>41.525102769999997</v>
      </c>
      <c r="D1121">
        <v>3</v>
      </c>
      <c r="E1121">
        <v>400</v>
      </c>
      <c r="F1121">
        <v>0.06</v>
      </c>
      <c r="G1121">
        <f t="shared" si="59"/>
        <v>13531.395348837206</v>
      </c>
      <c r="H1121" s="2">
        <v>42.239145417403101</v>
      </c>
      <c r="I1121" s="2">
        <f t="shared" si="60"/>
        <v>65.387833506396532</v>
      </c>
      <c r="J1121" s="2">
        <f t="shared" si="61"/>
        <v>26.155133402558615</v>
      </c>
    </row>
    <row r="1122" spans="1:10" x14ac:dyDescent="0.25">
      <c r="A1122">
        <v>-0.27123433899999999</v>
      </c>
      <c r="B1122">
        <v>408258.90870000003</v>
      </c>
      <c r="C1122" s="2">
        <v>43.950671010000001</v>
      </c>
      <c r="D1122">
        <v>3</v>
      </c>
      <c r="E1122">
        <v>400</v>
      </c>
      <c r="F1122">
        <v>0.06</v>
      </c>
      <c r="G1122">
        <f t="shared" si="59"/>
        <v>13531.395348837206</v>
      </c>
      <c r="H1122" s="2">
        <v>43.427690894991699</v>
      </c>
      <c r="I1122" s="2">
        <f t="shared" si="60"/>
        <v>65.387833506396532</v>
      </c>
      <c r="J1122" s="2">
        <f t="shared" si="61"/>
        <v>26.155133402558615</v>
      </c>
    </row>
    <row r="1123" spans="1:10" x14ac:dyDescent="0.25">
      <c r="A1123">
        <v>5.9254128680000004</v>
      </c>
      <c r="B1123">
        <v>401480.40019999997</v>
      </c>
      <c r="C1123" s="2">
        <v>43.012227170000003</v>
      </c>
      <c r="D1123">
        <v>3</v>
      </c>
      <c r="E1123">
        <v>400</v>
      </c>
      <c r="F1123">
        <v>0.06</v>
      </c>
      <c r="G1123">
        <f t="shared" si="59"/>
        <v>13531.395348837206</v>
      </c>
      <c r="H1123" s="2">
        <v>42.971948605588999</v>
      </c>
      <c r="I1123" s="2">
        <f t="shared" si="60"/>
        <v>65.387833506396532</v>
      </c>
      <c r="J1123" s="2">
        <f t="shared" si="61"/>
        <v>26.155133402558615</v>
      </c>
    </row>
    <row r="1124" spans="1:10" x14ac:dyDescent="0.25">
      <c r="A1124">
        <v>0.147041899</v>
      </c>
      <c r="B1124">
        <v>407436.6974</v>
      </c>
      <c r="C1124" s="2">
        <v>45.443438039999997</v>
      </c>
      <c r="D1124">
        <v>3</v>
      </c>
      <c r="E1124">
        <v>400</v>
      </c>
      <c r="F1124">
        <v>0.06</v>
      </c>
      <c r="G1124">
        <f t="shared" si="59"/>
        <v>13531.395348837206</v>
      </c>
      <c r="H1124" s="2">
        <v>45.376533485744403</v>
      </c>
      <c r="I1124" s="2">
        <f t="shared" si="60"/>
        <v>65.387833506396532</v>
      </c>
      <c r="J1124" s="2">
        <f t="shared" si="61"/>
        <v>26.155133402558615</v>
      </c>
    </row>
    <row r="1125" spans="1:10" x14ac:dyDescent="0.25">
      <c r="A1125">
        <v>5.0525195390000004</v>
      </c>
      <c r="B1125">
        <v>402082.40110000002</v>
      </c>
      <c r="C1125" s="2">
        <v>44.208875329999998</v>
      </c>
      <c r="D1125">
        <v>3</v>
      </c>
      <c r="E1125">
        <v>400</v>
      </c>
      <c r="F1125">
        <v>0.06</v>
      </c>
      <c r="G1125">
        <f t="shared" si="59"/>
        <v>13531.395348837206</v>
      </c>
      <c r="H1125" s="2">
        <v>45.152209804242197</v>
      </c>
      <c r="I1125" s="2">
        <f t="shared" si="60"/>
        <v>65.387833506396532</v>
      </c>
      <c r="J1125" s="2">
        <f t="shared" si="61"/>
        <v>26.155133402558615</v>
      </c>
    </row>
    <row r="1126" spans="1:10" x14ac:dyDescent="0.25">
      <c r="A1126">
        <v>0.777037961</v>
      </c>
      <c r="B1126">
        <v>406596.9142</v>
      </c>
      <c r="C1126" s="2">
        <v>46.41219967</v>
      </c>
      <c r="D1126">
        <v>3</v>
      </c>
      <c r="E1126">
        <v>400</v>
      </c>
      <c r="F1126">
        <v>0.06</v>
      </c>
      <c r="G1126">
        <f t="shared" si="59"/>
        <v>13531.395348837206</v>
      </c>
      <c r="H1126" s="2">
        <v>42.127520267427698</v>
      </c>
      <c r="I1126" s="2">
        <f t="shared" si="60"/>
        <v>65.387833506396532</v>
      </c>
      <c r="J1126" s="2">
        <f t="shared" si="61"/>
        <v>26.155133402558615</v>
      </c>
    </row>
    <row r="1127" spans="1:10" x14ac:dyDescent="0.25">
      <c r="A1127">
        <v>4.4057604640000001</v>
      </c>
      <c r="B1127">
        <v>402703.9019</v>
      </c>
      <c r="C1127" s="2">
        <v>45.028143389999997</v>
      </c>
      <c r="D1127">
        <v>3</v>
      </c>
      <c r="E1127">
        <v>400</v>
      </c>
      <c r="F1127">
        <v>0.06</v>
      </c>
      <c r="G1127">
        <f t="shared" si="59"/>
        <v>13531.395348837206</v>
      </c>
      <c r="H1127" s="2">
        <v>45.146998652715503</v>
      </c>
      <c r="I1127" s="2">
        <f t="shared" si="60"/>
        <v>65.387833506396532</v>
      </c>
      <c r="J1127" s="2">
        <f t="shared" si="61"/>
        <v>26.155133402558615</v>
      </c>
    </row>
    <row r="1128" spans="1:10" x14ac:dyDescent="0.25">
      <c r="A1128">
        <v>1.8135294850000001</v>
      </c>
      <c r="B1128">
        <v>405581.88059999997</v>
      </c>
      <c r="C1128" s="2">
        <v>46.304091219999997</v>
      </c>
      <c r="D1128">
        <v>3</v>
      </c>
      <c r="E1128">
        <v>400</v>
      </c>
      <c r="F1128">
        <v>0.06</v>
      </c>
      <c r="G1128">
        <f t="shared" si="59"/>
        <v>13531.395348837206</v>
      </c>
      <c r="H1128" s="2">
        <v>45.637801969050201</v>
      </c>
      <c r="I1128" s="2">
        <f t="shared" si="60"/>
        <v>65.387833506396532</v>
      </c>
      <c r="J1128" s="2">
        <f t="shared" si="61"/>
        <v>26.155133402558615</v>
      </c>
    </row>
    <row r="1129" spans="1:10" x14ac:dyDescent="0.25">
      <c r="A1129">
        <v>3.8860271549999998</v>
      </c>
      <c r="B1129">
        <v>403278.60639999999</v>
      </c>
      <c r="C1129" s="2">
        <v>45.434232909999999</v>
      </c>
      <c r="D1129">
        <v>3</v>
      </c>
      <c r="E1129">
        <v>400</v>
      </c>
      <c r="F1129">
        <v>0.06</v>
      </c>
      <c r="G1129">
        <f t="shared" si="59"/>
        <v>13531.395348837206</v>
      </c>
      <c r="H1129" s="2">
        <v>45.777059398579503</v>
      </c>
      <c r="I1129" s="2">
        <f t="shared" si="60"/>
        <v>65.387833506396532</v>
      </c>
      <c r="J1129" s="2">
        <f t="shared" si="61"/>
        <v>26.155133402558615</v>
      </c>
    </row>
    <row r="1130" spans="1:10" x14ac:dyDescent="0.25">
      <c r="A1130">
        <v>2.798814965</v>
      </c>
      <c r="B1130">
        <v>404608.03529999999</v>
      </c>
      <c r="C1130" s="2">
        <v>45.790370629999998</v>
      </c>
      <c r="D1130">
        <v>3</v>
      </c>
      <c r="E1130">
        <v>400</v>
      </c>
      <c r="F1130">
        <v>0.06</v>
      </c>
      <c r="G1130">
        <f t="shared" si="59"/>
        <v>13531.395348837206</v>
      </c>
      <c r="H1130" s="2">
        <v>45.726292694310999</v>
      </c>
      <c r="I1130" s="2">
        <f t="shared" si="60"/>
        <v>65.387833506396532</v>
      </c>
      <c r="J1130" s="2">
        <f t="shared" si="61"/>
        <v>26.155133402558615</v>
      </c>
    </row>
    <row r="1131" spans="1:10" x14ac:dyDescent="0.25">
      <c r="A1131">
        <v>3.3910340689999998</v>
      </c>
      <c r="B1131">
        <v>403869.03110000002</v>
      </c>
      <c r="C1131" s="2">
        <v>45.61852098</v>
      </c>
      <c r="D1131">
        <v>3</v>
      </c>
      <c r="E1131">
        <v>400</v>
      </c>
      <c r="F1131">
        <v>0.06</v>
      </c>
      <c r="G1131">
        <f t="shared" si="59"/>
        <v>13531.395348837206</v>
      </c>
      <c r="H1131" s="2">
        <v>45.806512369114998</v>
      </c>
      <c r="I1131" s="2">
        <f t="shared" si="60"/>
        <v>65.387833506396532</v>
      </c>
      <c r="J1131" s="2">
        <f t="shared" si="61"/>
        <v>26.155133402558615</v>
      </c>
    </row>
    <row r="1132" spans="1:10" x14ac:dyDescent="0.25">
      <c r="A1132">
        <v>4.1889388280000004</v>
      </c>
      <c r="B1132">
        <v>397736.76049999997</v>
      </c>
      <c r="C1132" s="2">
        <v>52.737281179999997</v>
      </c>
      <c r="D1132">
        <v>3</v>
      </c>
      <c r="E1132">
        <v>400</v>
      </c>
      <c r="F1132">
        <v>0.04</v>
      </c>
      <c r="G1132">
        <f t="shared" si="59"/>
        <v>9020.9302325581375</v>
      </c>
      <c r="H1132" s="2">
        <v>54.732919247252902</v>
      </c>
      <c r="I1132" s="2">
        <f t="shared" si="60"/>
        <v>52.199967217514391</v>
      </c>
      <c r="J1132" s="2">
        <f t="shared" si="61"/>
        <v>31.319980330508635</v>
      </c>
    </row>
    <row r="1133" spans="1:10" x14ac:dyDescent="0.25">
      <c r="A1133">
        <v>3.7060637600000002</v>
      </c>
      <c r="B1133">
        <v>397737.26620000001</v>
      </c>
      <c r="C1133" s="2">
        <v>52.063370239999998</v>
      </c>
      <c r="D1133">
        <v>3</v>
      </c>
      <c r="E1133">
        <v>400</v>
      </c>
      <c r="F1133">
        <v>0.04</v>
      </c>
      <c r="G1133">
        <f t="shared" si="59"/>
        <v>9020.9302325581375</v>
      </c>
      <c r="H1133" s="2">
        <v>52.552877106858901</v>
      </c>
      <c r="I1133" s="2">
        <f t="shared" si="60"/>
        <v>52.199967217514391</v>
      </c>
      <c r="J1133" s="2">
        <f t="shared" si="61"/>
        <v>31.319980330508635</v>
      </c>
    </row>
    <row r="1134" spans="1:10" x14ac:dyDescent="0.25">
      <c r="A1134">
        <v>3.5418487729999999</v>
      </c>
      <c r="B1134">
        <v>397848.11170000001</v>
      </c>
      <c r="C1134" s="2">
        <v>51.548300009999998</v>
      </c>
      <c r="D1134">
        <v>3</v>
      </c>
      <c r="E1134">
        <v>400</v>
      </c>
      <c r="F1134">
        <v>0.04</v>
      </c>
      <c r="G1134">
        <f t="shared" si="59"/>
        <v>9020.9302325581375</v>
      </c>
      <c r="H1134" s="2">
        <v>50.566503889687198</v>
      </c>
      <c r="I1134" s="2">
        <f t="shared" si="60"/>
        <v>52.199967217514391</v>
      </c>
      <c r="J1134" s="2">
        <f t="shared" si="61"/>
        <v>31.319980330508635</v>
      </c>
    </row>
    <row r="1135" spans="1:10" x14ac:dyDescent="0.25">
      <c r="A1135">
        <v>4.7806392349999998</v>
      </c>
      <c r="B1135">
        <v>397368.50530000002</v>
      </c>
      <c r="C1135" s="2">
        <v>52.734173300000002</v>
      </c>
      <c r="D1135">
        <v>3</v>
      </c>
      <c r="E1135">
        <v>400</v>
      </c>
      <c r="F1135">
        <v>0.04</v>
      </c>
      <c r="G1135">
        <f t="shared" si="59"/>
        <v>9020.9302325581375</v>
      </c>
      <c r="H1135" s="2">
        <v>54.966483441570901</v>
      </c>
      <c r="I1135" s="2">
        <f t="shared" si="60"/>
        <v>52.199967217514391</v>
      </c>
      <c r="J1135" s="2">
        <f t="shared" si="61"/>
        <v>31.319980330508635</v>
      </c>
    </row>
    <row r="1136" spans="1:10" x14ac:dyDescent="0.25">
      <c r="A1136">
        <v>3.093167894</v>
      </c>
      <c r="B1136">
        <v>398459.29210000002</v>
      </c>
      <c r="C1136" s="2">
        <v>52.064533300000001</v>
      </c>
      <c r="D1136">
        <v>3</v>
      </c>
      <c r="E1136">
        <v>400</v>
      </c>
      <c r="F1136">
        <v>0.04</v>
      </c>
      <c r="G1136">
        <f t="shared" si="59"/>
        <v>9020.9302325581375</v>
      </c>
      <c r="H1136" s="2">
        <v>51.715637041463097</v>
      </c>
      <c r="I1136" s="2">
        <f t="shared" si="60"/>
        <v>52.199967217514391</v>
      </c>
      <c r="J1136" s="2">
        <f t="shared" si="61"/>
        <v>31.319980330508635</v>
      </c>
    </row>
    <row r="1137" spans="1:10" x14ac:dyDescent="0.25">
      <c r="A1137">
        <v>5.4444097339999997</v>
      </c>
      <c r="B1137">
        <v>396760.1299</v>
      </c>
      <c r="C1137" s="2">
        <v>51.978865460000002</v>
      </c>
      <c r="D1137">
        <v>3</v>
      </c>
      <c r="E1137">
        <v>400</v>
      </c>
      <c r="F1137">
        <v>0.04</v>
      </c>
      <c r="G1137">
        <f t="shared" si="59"/>
        <v>9020.9302325581375</v>
      </c>
      <c r="H1137" s="2">
        <v>50.294066219659101</v>
      </c>
      <c r="I1137" s="2">
        <f t="shared" si="60"/>
        <v>52.199967217514391</v>
      </c>
      <c r="J1137" s="2">
        <f t="shared" si="61"/>
        <v>31.319980330508635</v>
      </c>
    </row>
    <row r="1138" spans="1:10" x14ac:dyDescent="0.25">
      <c r="A1138">
        <v>1.790772697</v>
      </c>
      <c r="B1138">
        <v>399500.11430000002</v>
      </c>
      <c r="C1138" s="2">
        <v>53.490107549999998</v>
      </c>
      <c r="D1138">
        <v>3</v>
      </c>
      <c r="E1138">
        <v>400</v>
      </c>
      <c r="F1138">
        <v>0.04</v>
      </c>
      <c r="G1138">
        <f t="shared" si="59"/>
        <v>9020.9302325581375</v>
      </c>
      <c r="H1138" s="2">
        <v>52.989728045465597</v>
      </c>
      <c r="I1138" s="2">
        <f t="shared" si="60"/>
        <v>52.199967217514391</v>
      </c>
      <c r="J1138" s="2">
        <f t="shared" si="61"/>
        <v>31.319980330508635</v>
      </c>
    </row>
    <row r="1139" spans="1:10" x14ac:dyDescent="0.25">
      <c r="A1139">
        <v>6.0905256269999999</v>
      </c>
      <c r="B1139">
        <v>396240.62699999998</v>
      </c>
      <c r="C1139" s="2">
        <v>51.101953860000002</v>
      </c>
      <c r="D1139">
        <v>3</v>
      </c>
      <c r="E1139">
        <v>400</v>
      </c>
      <c r="F1139">
        <v>0.04</v>
      </c>
      <c r="G1139">
        <f t="shared" si="59"/>
        <v>9020.9302325581375</v>
      </c>
      <c r="H1139" s="2">
        <v>50.103641438518103</v>
      </c>
      <c r="I1139" s="2">
        <f t="shared" si="60"/>
        <v>52.199967217514391</v>
      </c>
      <c r="J1139" s="2">
        <f t="shared" si="61"/>
        <v>31.319980330508635</v>
      </c>
    </row>
    <row r="1140" spans="1:10" x14ac:dyDescent="0.25">
      <c r="A1140">
        <v>0.69743065900000001</v>
      </c>
      <c r="B1140">
        <v>399870.78409999999</v>
      </c>
      <c r="C1140" s="2">
        <v>52.713045510000001</v>
      </c>
      <c r="D1140">
        <v>3</v>
      </c>
      <c r="E1140">
        <v>400</v>
      </c>
      <c r="F1140">
        <v>0.04</v>
      </c>
      <c r="G1140">
        <f t="shared" si="59"/>
        <v>9020.9302325581375</v>
      </c>
      <c r="H1140" s="2">
        <v>50.7180347785674</v>
      </c>
      <c r="I1140" s="2">
        <f t="shared" si="60"/>
        <v>52.199967217514391</v>
      </c>
      <c r="J1140" s="2">
        <f t="shared" si="61"/>
        <v>31.319980330508635</v>
      </c>
    </row>
    <row r="1141" spans="1:10" x14ac:dyDescent="0.25">
      <c r="A1141">
        <v>6.6492805949999996</v>
      </c>
      <c r="B1141">
        <v>395875.21419999999</v>
      </c>
      <c r="C1141" s="2">
        <v>50.366536379999999</v>
      </c>
      <c r="D1141">
        <v>3</v>
      </c>
      <c r="E1141">
        <v>400</v>
      </c>
      <c r="F1141">
        <v>0.04</v>
      </c>
      <c r="G1141">
        <f t="shared" si="59"/>
        <v>9020.9302325581375</v>
      </c>
      <c r="H1141" s="2">
        <v>50.039842810793402</v>
      </c>
      <c r="I1141" s="2">
        <f t="shared" si="60"/>
        <v>52.199967217514391</v>
      </c>
      <c r="J1141" s="2">
        <f t="shared" si="61"/>
        <v>31.319980330508635</v>
      </c>
    </row>
    <row r="1142" spans="1:10" x14ac:dyDescent="0.25">
      <c r="A1142">
        <v>0.88565954199999997</v>
      </c>
      <c r="B1142">
        <v>399508.47600000002</v>
      </c>
      <c r="C1142" s="2">
        <v>49.82260497</v>
      </c>
      <c r="D1142">
        <v>3</v>
      </c>
      <c r="E1142">
        <v>400</v>
      </c>
      <c r="F1142">
        <v>0.04</v>
      </c>
      <c r="G1142">
        <f t="shared" si="59"/>
        <v>9020.9302325581375</v>
      </c>
      <c r="H1142" s="2">
        <v>53.267572405516901</v>
      </c>
      <c r="I1142" s="2">
        <f t="shared" si="60"/>
        <v>52.199967217514391</v>
      </c>
      <c r="J1142" s="2">
        <f t="shared" si="61"/>
        <v>31.319980330508635</v>
      </c>
    </row>
    <row r="1143" spans="1:10" x14ac:dyDescent="0.25">
      <c r="A1143">
        <v>7.0198639309999997</v>
      </c>
      <c r="B1143">
        <v>395678.58260000002</v>
      </c>
      <c r="C1143" s="2">
        <v>49.872575070000003</v>
      </c>
      <c r="D1143">
        <v>3</v>
      </c>
      <c r="E1143">
        <v>400</v>
      </c>
      <c r="F1143">
        <v>0.04</v>
      </c>
      <c r="G1143">
        <f t="shared" si="59"/>
        <v>9020.9302325581375</v>
      </c>
      <c r="H1143" s="2">
        <v>49.559356360083299</v>
      </c>
      <c r="I1143" s="2">
        <f t="shared" si="60"/>
        <v>52.199967217514391</v>
      </c>
      <c r="J1143" s="2">
        <f t="shared" si="61"/>
        <v>31.319980330508635</v>
      </c>
    </row>
    <row r="1144" spans="1:10" x14ac:dyDescent="0.25">
      <c r="A1144">
        <v>1.463950597</v>
      </c>
      <c r="B1144">
        <v>399437.41440000001</v>
      </c>
      <c r="C1144" s="2">
        <v>47.870691180000001</v>
      </c>
      <c r="D1144">
        <v>3</v>
      </c>
      <c r="E1144">
        <v>400</v>
      </c>
      <c r="F1144">
        <v>0.04</v>
      </c>
      <c r="G1144">
        <f t="shared" si="59"/>
        <v>9020.9302325581375</v>
      </c>
      <c r="H1144" s="2">
        <v>52.2298074846749</v>
      </c>
      <c r="I1144" s="2">
        <f t="shared" si="60"/>
        <v>52.199967217514391</v>
      </c>
      <c r="J1144" s="2">
        <f t="shared" si="61"/>
        <v>31.319980330508635</v>
      </c>
    </row>
    <row r="1145" spans="1:10" x14ac:dyDescent="0.25">
      <c r="A1145">
        <v>7.1610409769999999</v>
      </c>
      <c r="B1145">
        <v>395607.1102</v>
      </c>
      <c r="C1145" s="2">
        <v>49.713974190000002</v>
      </c>
      <c r="D1145">
        <v>3</v>
      </c>
      <c r="E1145">
        <v>400</v>
      </c>
      <c r="F1145">
        <v>0.04</v>
      </c>
      <c r="G1145">
        <f t="shared" si="59"/>
        <v>9020.9302325581375</v>
      </c>
      <c r="H1145" s="2">
        <v>49.6607723283201</v>
      </c>
      <c r="I1145" s="2">
        <f t="shared" si="60"/>
        <v>52.199967217514391</v>
      </c>
      <c r="J1145" s="2">
        <f t="shared" si="61"/>
        <v>31.319980330508635</v>
      </c>
    </row>
    <row r="1146" spans="1:10" x14ac:dyDescent="0.25">
      <c r="A1146">
        <v>1.4429773400000001</v>
      </c>
      <c r="B1146">
        <v>399734.19260000001</v>
      </c>
      <c r="C1146" s="2">
        <v>46.887933109999999</v>
      </c>
      <c r="D1146">
        <v>3</v>
      </c>
      <c r="E1146">
        <v>400</v>
      </c>
      <c r="F1146">
        <v>0.04</v>
      </c>
      <c r="G1146">
        <f t="shared" si="59"/>
        <v>9020.9302325581375</v>
      </c>
      <c r="H1146" s="2">
        <v>46.923349263736597</v>
      </c>
      <c r="I1146" s="2">
        <f t="shared" si="60"/>
        <v>52.199967217514391</v>
      </c>
      <c r="J1146" s="2">
        <f t="shared" si="61"/>
        <v>31.319980330508635</v>
      </c>
    </row>
    <row r="1147" spans="1:10" x14ac:dyDescent="0.25">
      <c r="A1147">
        <v>7.3732057700000002</v>
      </c>
      <c r="B1147">
        <v>395547.4633</v>
      </c>
      <c r="C1147" s="2">
        <v>51.26449006</v>
      </c>
      <c r="D1147">
        <v>3</v>
      </c>
      <c r="E1147">
        <v>400</v>
      </c>
      <c r="F1147">
        <v>0.04</v>
      </c>
      <c r="G1147">
        <f t="shared" si="59"/>
        <v>9020.9302325581375</v>
      </c>
      <c r="H1147" s="2">
        <v>50.549897568605701</v>
      </c>
      <c r="I1147" s="2">
        <f t="shared" si="60"/>
        <v>52.199967217514391</v>
      </c>
      <c r="J1147" s="2">
        <f t="shared" si="61"/>
        <v>31.319980330508635</v>
      </c>
    </row>
    <row r="1148" spans="1:10" x14ac:dyDescent="0.25">
      <c r="A1148">
        <v>1.089334373</v>
      </c>
      <c r="B1148">
        <v>400189.03529999999</v>
      </c>
      <c r="C1148" s="2">
        <v>46.060375370000003</v>
      </c>
      <c r="D1148">
        <v>3</v>
      </c>
      <c r="E1148">
        <v>400</v>
      </c>
      <c r="F1148">
        <v>0.04</v>
      </c>
      <c r="G1148">
        <f t="shared" si="59"/>
        <v>9020.9302325581375</v>
      </c>
      <c r="H1148" s="2">
        <v>46.636298421162401</v>
      </c>
      <c r="I1148" s="2">
        <f t="shared" si="60"/>
        <v>52.199967217514391</v>
      </c>
      <c r="J1148" s="2">
        <f t="shared" si="61"/>
        <v>31.319980330508635</v>
      </c>
    </row>
    <row r="1149" spans="1:10" x14ac:dyDescent="0.25">
      <c r="A1149">
        <v>8.0622567739999997</v>
      </c>
      <c r="B1149">
        <v>395150.03889999999</v>
      </c>
      <c r="C1149" s="2">
        <v>50.440869569999997</v>
      </c>
      <c r="D1149">
        <v>3</v>
      </c>
      <c r="E1149">
        <v>400</v>
      </c>
      <c r="F1149">
        <v>0.04</v>
      </c>
      <c r="G1149">
        <f t="shared" si="59"/>
        <v>9020.9302325581375</v>
      </c>
      <c r="H1149" s="2">
        <v>49.5030483746296</v>
      </c>
      <c r="I1149" s="2">
        <f t="shared" si="60"/>
        <v>52.199967217514391</v>
      </c>
      <c r="J1149" s="2">
        <f t="shared" si="61"/>
        <v>31.319980330508635</v>
      </c>
    </row>
    <row r="1150" spans="1:10" x14ac:dyDescent="0.25">
      <c r="A1150">
        <v>0.62154019699999996</v>
      </c>
      <c r="B1150">
        <v>400760.87349999999</v>
      </c>
      <c r="C1150" s="2">
        <v>44.990736259999998</v>
      </c>
      <c r="D1150">
        <v>3</v>
      </c>
      <c r="E1150">
        <v>400</v>
      </c>
      <c r="F1150">
        <v>0.04</v>
      </c>
      <c r="G1150">
        <f t="shared" si="59"/>
        <v>9020.9302325581375</v>
      </c>
      <c r="H1150" s="2">
        <v>45.832013541866502</v>
      </c>
      <c r="I1150" s="2">
        <f t="shared" si="60"/>
        <v>52.199967217514391</v>
      </c>
      <c r="J1150" s="2">
        <f t="shared" si="61"/>
        <v>31.319980330508635</v>
      </c>
    </row>
    <row r="1151" spans="1:10" x14ac:dyDescent="0.25">
      <c r="A1151">
        <v>8.8510218379999994</v>
      </c>
      <c r="B1151">
        <v>394345.60379999998</v>
      </c>
      <c r="C1151" s="2">
        <v>45.472702609999999</v>
      </c>
      <c r="D1151">
        <v>3</v>
      </c>
      <c r="E1151">
        <v>400</v>
      </c>
      <c r="F1151">
        <v>0.04</v>
      </c>
      <c r="G1151">
        <f t="shared" si="59"/>
        <v>9020.9302325581375</v>
      </c>
      <c r="H1151" s="2">
        <v>47.848247178006901</v>
      </c>
      <c r="I1151" s="2">
        <f t="shared" si="60"/>
        <v>52.199967217514391</v>
      </c>
      <c r="J1151" s="2">
        <f t="shared" si="61"/>
        <v>31.319980330508635</v>
      </c>
    </row>
    <row r="1152" spans="1:10" x14ac:dyDescent="0.25">
      <c r="A1152">
        <v>0.24719033000000001</v>
      </c>
      <c r="B1152">
        <v>401202.82510000002</v>
      </c>
      <c r="C1152" s="2">
        <v>43.236528730000003</v>
      </c>
      <c r="D1152">
        <v>3</v>
      </c>
      <c r="E1152">
        <v>400</v>
      </c>
      <c r="F1152">
        <v>0.04</v>
      </c>
      <c r="G1152">
        <f t="shared" si="59"/>
        <v>9020.9302325581375</v>
      </c>
      <c r="H1152" s="2">
        <v>48.8243844077899</v>
      </c>
      <c r="I1152" s="2">
        <f t="shared" si="60"/>
        <v>52.199967217514391</v>
      </c>
      <c r="J1152" s="2">
        <f t="shared" si="61"/>
        <v>31.319980330508635</v>
      </c>
    </row>
    <row r="1153" spans="1:10" x14ac:dyDescent="0.25">
      <c r="A1153">
        <v>9.8822979719999999</v>
      </c>
      <c r="B1153">
        <v>393479.98450000002</v>
      </c>
      <c r="C1153" s="2">
        <v>40.971117139999997</v>
      </c>
      <c r="D1153">
        <v>3</v>
      </c>
      <c r="E1153">
        <v>400</v>
      </c>
      <c r="F1153">
        <v>0.04</v>
      </c>
      <c r="G1153">
        <f t="shared" si="59"/>
        <v>9020.9302325581375</v>
      </c>
      <c r="H1153" s="2">
        <v>43.080994610975402</v>
      </c>
      <c r="I1153" s="2">
        <f t="shared" si="60"/>
        <v>52.199967217514391</v>
      </c>
      <c r="J1153" s="2">
        <f t="shared" si="61"/>
        <v>31.319980330508635</v>
      </c>
    </row>
    <row r="1154" spans="1:10" x14ac:dyDescent="0.25">
      <c r="A1154">
        <v>-0.27914293000000001</v>
      </c>
      <c r="B1154">
        <v>402197.92469999997</v>
      </c>
      <c r="C1154" s="2">
        <v>41.742663559999997</v>
      </c>
      <c r="D1154">
        <v>3</v>
      </c>
      <c r="E1154">
        <v>400</v>
      </c>
      <c r="F1154">
        <v>0.04</v>
      </c>
      <c r="G1154">
        <f t="shared" si="59"/>
        <v>9020.9302325581375</v>
      </c>
      <c r="H1154" s="2">
        <v>44.740114294178497</v>
      </c>
      <c r="I1154" s="2">
        <f t="shared" si="60"/>
        <v>52.199967217514391</v>
      </c>
      <c r="J1154" s="2">
        <f t="shared" si="61"/>
        <v>31.319980330508635</v>
      </c>
    </row>
    <row r="1155" spans="1:10" x14ac:dyDescent="0.25">
      <c r="A1155">
        <v>9.9455514770000004</v>
      </c>
      <c r="B1155">
        <v>393102.1103</v>
      </c>
      <c r="C1155" s="2">
        <v>38.991104909999997</v>
      </c>
      <c r="D1155">
        <v>3</v>
      </c>
      <c r="E1155">
        <v>400</v>
      </c>
      <c r="F1155">
        <v>0.04</v>
      </c>
      <c r="G1155">
        <f t="shared" ref="G1155:G1218" si="62">(1.293*D1155*F1155)/0.0000172</f>
        <v>9020.9302325581375</v>
      </c>
      <c r="H1155" s="2">
        <v>44.436402268409402</v>
      </c>
      <c r="I1155" s="2">
        <f t="shared" ref="I1155:I1218" si="63">0.3+((0.62*G1155^(1/2)*0.713^(1/3))/((1+(0.4/0.713^(2/3)))^(1/4)))*(1+(G1155/282000)^(5/8))^(4/5)</f>
        <v>52.199967217514391</v>
      </c>
      <c r="J1155" s="2">
        <f t="shared" ref="J1155:J1218" si="64">I1155*0.024/F1155</f>
        <v>31.319980330508635</v>
      </c>
    </row>
    <row r="1156" spans="1:10" x14ac:dyDescent="0.25">
      <c r="A1156">
        <v>-2.3905363930000001</v>
      </c>
      <c r="B1156">
        <v>404294.29320000001</v>
      </c>
      <c r="C1156" s="2">
        <v>43.714675960000001</v>
      </c>
      <c r="D1156">
        <v>3</v>
      </c>
      <c r="E1156">
        <v>400</v>
      </c>
      <c r="F1156">
        <v>0.04</v>
      </c>
      <c r="G1156">
        <f t="shared" si="62"/>
        <v>9020.9302325581375</v>
      </c>
      <c r="H1156" s="2">
        <v>40.5572450777683</v>
      </c>
      <c r="I1156" s="2">
        <f t="shared" si="63"/>
        <v>52.199967217514391</v>
      </c>
      <c r="J1156" s="2">
        <f t="shared" si="64"/>
        <v>31.319980330508635</v>
      </c>
    </row>
    <row r="1157" spans="1:10" x14ac:dyDescent="0.25">
      <c r="A1157">
        <v>8.5196239239999993</v>
      </c>
      <c r="B1157">
        <v>394469.40139999997</v>
      </c>
      <c r="C1157" s="2">
        <v>47.66153328</v>
      </c>
      <c r="D1157">
        <v>3</v>
      </c>
      <c r="E1157">
        <v>400</v>
      </c>
      <c r="F1157">
        <v>0.04</v>
      </c>
      <c r="G1157">
        <f t="shared" si="62"/>
        <v>9020.9302325581375</v>
      </c>
      <c r="H1157" s="2">
        <v>46.8545981891995</v>
      </c>
      <c r="I1157" s="2">
        <f t="shared" si="63"/>
        <v>52.199967217514391</v>
      </c>
      <c r="J1157" s="2">
        <f t="shared" si="64"/>
        <v>31.319980330508635</v>
      </c>
    </row>
    <row r="1158" spans="1:10" x14ac:dyDescent="0.25">
      <c r="A1158">
        <v>-4.6281692110000003</v>
      </c>
      <c r="B1158">
        <v>407157.56709999999</v>
      </c>
      <c r="C1158" s="2">
        <v>48.859107160000001</v>
      </c>
      <c r="D1158">
        <v>3</v>
      </c>
      <c r="E1158">
        <v>400</v>
      </c>
      <c r="F1158">
        <v>0.04</v>
      </c>
      <c r="G1158">
        <f t="shared" si="62"/>
        <v>9020.9302325581375</v>
      </c>
      <c r="H1158" s="2">
        <v>42.166597851472602</v>
      </c>
      <c r="I1158" s="2">
        <f t="shared" si="63"/>
        <v>52.199967217514391</v>
      </c>
      <c r="J1158" s="2">
        <f t="shared" si="64"/>
        <v>31.319980330508635</v>
      </c>
    </row>
    <row r="1159" spans="1:10" x14ac:dyDescent="0.25">
      <c r="A1159">
        <v>9.4552550150000005</v>
      </c>
      <c r="B1159">
        <v>396311.8627</v>
      </c>
      <c r="C1159" s="2">
        <v>57.644208540000001</v>
      </c>
      <c r="D1159">
        <v>3</v>
      </c>
      <c r="E1159">
        <v>400</v>
      </c>
      <c r="F1159">
        <v>0.04</v>
      </c>
      <c r="G1159">
        <f t="shared" si="62"/>
        <v>9020.9302325581375</v>
      </c>
      <c r="H1159" s="2">
        <v>54.050457127034299</v>
      </c>
      <c r="I1159" s="2">
        <f t="shared" si="63"/>
        <v>52.199967217514391</v>
      </c>
      <c r="J1159" s="2">
        <f t="shared" si="64"/>
        <v>31.319980330508635</v>
      </c>
    </row>
    <row r="1160" spans="1:10" x14ac:dyDescent="0.25">
      <c r="A1160">
        <v>-5.1975116210000003</v>
      </c>
      <c r="B1160">
        <v>410588.32020000002</v>
      </c>
      <c r="C1160" s="2">
        <v>49.247723989999997</v>
      </c>
      <c r="D1160">
        <v>3</v>
      </c>
      <c r="E1160">
        <v>400</v>
      </c>
      <c r="F1160">
        <v>0.04</v>
      </c>
      <c r="G1160">
        <f t="shared" si="62"/>
        <v>9020.9302325581375</v>
      </c>
      <c r="H1160" s="2">
        <v>47.776261153879801</v>
      </c>
      <c r="I1160" s="2">
        <f t="shared" si="63"/>
        <v>52.199967217514391</v>
      </c>
      <c r="J1160" s="2">
        <f t="shared" si="64"/>
        <v>31.319980330508635</v>
      </c>
    </row>
    <row r="1161" spans="1:10" x14ac:dyDescent="0.25">
      <c r="A1161">
        <v>10.242161060000001</v>
      </c>
      <c r="B1161">
        <v>396071.55849999998</v>
      </c>
      <c r="C1161" s="2">
        <v>57.551690649999998</v>
      </c>
      <c r="D1161">
        <v>3</v>
      </c>
      <c r="E1161">
        <v>400</v>
      </c>
      <c r="F1161">
        <v>0.04</v>
      </c>
      <c r="G1161">
        <f t="shared" si="62"/>
        <v>9020.9302325581375</v>
      </c>
      <c r="H1161" s="2">
        <v>53.305953254569602</v>
      </c>
      <c r="I1161" s="2">
        <f t="shared" si="63"/>
        <v>52.199967217514391</v>
      </c>
      <c r="J1161" s="2">
        <f t="shared" si="64"/>
        <v>31.319980330508635</v>
      </c>
    </row>
    <row r="1162" spans="1:10" x14ac:dyDescent="0.25">
      <c r="A1162">
        <v>-5.0687605839999996</v>
      </c>
      <c r="B1162">
        <v>415010.82819999999</v>
      </c>
      <c r="C1162" s="2">
        <v>40.615324459999997</v>
      </c>
      <c r="D1162">
        <v>3</v>
      </c>
      <c r="E1162">
        <v>400</v>
      </c>
      <c r="F1162">
        <v>0.04</v>
      </c>
      <c r="G1162">
        <f t="shared" si="62"/>
        <v>9020.9302325581375</v>
      </c>
      <c r="H1162" s="2">
        <v>33.544670023709301</v>
      </c>
      <c r="I1162" s="2">
        <f t="shared" si="63"/>
        <v>52.199967217514391</v>
      </c>
      <c r="J1162" s="2">
        <f t="shared" si="64"/>
        <v>31.319980330508635</v>
      </c>
    </row>
    <row r="1163" spans="1:10" x14ac:dyDescent="0.25">
      <c r="A1163">
        <v>10.29473001</v>
      </c>
      <c r="B1163">
        <v>395430.6617</v>
      </c>
      <c r="C1163" s="2">
        <v>58.504012379999999</v>
      </c>
      <c r="D1163">
        <v>3</v>
      </c>
      <c r="E1163">
        <v>400</v>
      </c>
      <c r="F1163">
        <v>0.04</v>
      </c>
      <c r="G1163">
        <f t="shared" si="62"/>
        <v>9020.9302325581375</v>
      </c>
      <c r="H1163" s="2">
        <v>52.821375705913503</v>
      </c>
      <c r="I1163" s="2">
        <f t="shared" si="63"/>
        <v>52.199967217514391</v>
      </c>
      <c r="J1163" s="2">
        <f t="shared" si="64"/>
        <v>31.319980330508635</v>
      </c>
    </row>
    <row r="1164" spans="1:10" x14ac:dyDescent="0.25">
      <c r="A1164">
        <v>-4.7535021899999998</v>
      </c>
      <c r="B1164">
        <v>424663.484</v>
      </c>
      <c r="C1164" s="2">
        <v>26.002664200000002</v>
      </c>
      <c r="D1164">
        <v>3</v>
      </c>
      <c r="E1164">
        <v>400</v>
      </c>
      <c r="F1164">
        <v>0.04</v>
      </c>
      <c r="G1164">
        <f t="shared" si="62"/>
        <v>9020.9302325581375</v>
      </c>
      <c r="H1164" s="2">
        <v>28.239273262013501</v>
      </c>
      <c r="I1164" s="2">
        <f t="shared" si="63"/>
        <v>52.199967217514391</v>
      </c>
      <c r="J1164" s="2">
        <f t="shared" si="64"/>
        <v>31.319980330508635</v>
      </c>
    </row>
    <row r="1165" spans="1:10" x14ac:dyDescent="0.25">
      <c r="A1165">
        <v>11.558722830000001</v>
      </c>
      <c r="B1165">
        <v>394066.56170000002</v>
      </c>
      <c r="C1165" s="2">
        <v>52.77427677</v>
      </c>
      <c r="D1165">
        <v>3</v>
      </c>
      <c r="E1165">
        <v>400</v>
      </c>
      <c r="F1165">
        <v>0.04</v>
      </c>
      <c r="G1165">
        <f t="shared" si="62"/>
        <v>9020.9302325581375</v>
      </c>
      <c r="H1165" s="2">
        <v>44.9201698407729</v>
      </c>
      <c r="I1165" s="2">
        <f t="shared" si="63"/>
        <v>52.199967217514391</v>
      </c>
      <c r="J1165" s="2">
        <f t="shared" si="64"/>
        <v>31.319980330508635</v>
      </c>
    </row>
    <row r="1166" spans="1:10" x14ac:dyDescent="0.25">
      <c r="A1166">
        <v>-4.6230400400000002</v>
      </c>
      <c r="B1166">
        <v>437178.60330000002</v>
      </c>
      <c r="C1166" s="2">
        <v>17.40939397</v>
      </c>
      <c r="D1166">
        <v>3</v>
      </c>
      <c r="E1166">
        <v>400</v>
      </c>
      <c r="F1166">
        <v>0.04</v>
      </c>
      <c r="G1166">
        <f t="shared" si="62"/>
        <v>9020.9302325581375</v>
      </c>
      <c r="H1166" s="2">
        <v>22.860394570539199</v>
      </c>
      <c r="I1166" s="2">
        <f t="shared" si="63"/>
        <v>52.199967217514391</v>
      </c>
      <c r="J1166" s="2">
        <f t="shared" si="64"/>
        <v>31.319980330508635</v>
      </c>
    </row>
    <row r="1167" spans="1:10" x14ac:dyDescent="0.25">
      <c r="A1167">
        <v>12.071007890000001</v>
      </c>
      <c r="B1167">
        <v>391986.25349999999</v>
      </c>
      <c r="C1167" s="2">
        <v>40.437396620000001</v>
      </c>
      <c r="D1167">
        <v>3</v>
      </c>
      <c r="E1167">
        <v>400</v>
      </c>
      <c r="F1167">
        <v>0.04</v>
      </c>
      <c r="G1167">
        <f t="shared" si="62"/>
        <v>9020.9302325581375</v>
      </c>
      <c r="H1167" s="2">
        <v>40.772468819003201</v>
      </c>
      <c r="I1167" s="2">
        <f t="shared" si="63"/>
        <v>52.199967217514391</v>
      </c>
      <c r="J1167" s="2">
        <f t="shared" si="64"/>
        <v>31.319980330508635</v>
      </c>
    </row>
    <row r="1168" spans="1:10" x14ac:dyDescent="0.25">
      <c r="A1168">
        <v>-4.6018210350000004</v>
      </c>
      <c r="B1168">
        <v>442752.7084</v>
      </c>
      <c r="C1168" s="2">
        <v>18.68754912</v>
      </c>
      <c r="D1168">
        <v>3</v>
      </c>
      <c r="E1168">
        <v>400</v>
      </c>
      <c r="F1168">
        <v>0.04</v>
      </c>
      <c r="G1168">
        <f t="shared" si="62"/>
        <v>9020.9302325581375</v>
      </c>
      <c r="H1168" s="2">
        <v>20.0859715074291</v>
      </c>
      <c r="I1168" s="2">
        <f t="shared" si="63"/>
        <v>52.199967217514391</v>
      </c>
      <c r="J1168" s="2">
        <f t="shared" si="64"/>
        <v>31.319980330508635</v>
      </c>
    </row>
    <row r="1169" spans="1:10" x14ac:dyDescent="0.25">
      <c r="A1169">
        <v>12.24465034</v>
      </c>
      <c r="B1169">
        <v>391281.54070000001</v>
      </c>
      <c r="C1169" s="2">
        <v>35.872784469999999</v>
      </c>
      <c r="D1169">
        <v>3</v>
      </c>
      <c r="E1169">
        <v>400</v>
      </c>
      <c r="F1169">
        <v>0.04</v>
      </c>
      <c r="G1169">
        <f t="shared" si="62"/>
        <v>9020.9302325581375</v>
      </c>
      <c r="H1169" s="2">
        <v>43.360165852973402</v>
      </c>
      <c r="I1169" s="2">
        <f t="shared" si="63"/>
        <v>52.199967217514391</v>
      </c>
      <c r="J1169" s="2">
        <f t="shared" si="64"/>
        <v>31.319980330508635</v>
      </c>
    </row>
    <row r="1170" spans="1:10" x14ac:dyDescent="0.25">
      <c r="A1170">
        <v>-4.5620046910000003</v>
      </c>
      <c r="B1170">
        <v>441508.93800000002</v>
      </c>
      <c r="C1170" s="2">
        <v>22.628830929999999</v>
      </c>
      <c r="D1170">
        <v>3</v>
      </c>
      <c r="E1170">
        <v>400</v>
      </c>
      <c r="F1170">
        <v>0.04</v>
      </c>
      <c r="G1170">
        <f t="shared" si="62"/>
        <v>9020.9302325581375</v>
      </c>
      <c r="H1170" s="2">
        <v>23.086534760896701</v>
      </c>
      <c r="I1170" s="2">
        <f t="shared" si="63"/>
        <v>52.199967217514391</v>
      </c>
      <c r="J1170" s="2">
        <f t="shared" si="64"/>
        <v>31.319980330508635</v>
      </c>
    </row>
    <row r="1171" spans="1:10" x14ac:dyDescent="0.25">
      <c r="A1171">
        <v>12.34476613</v>
      </c>
      <c r="B1171">
        <v>392085.35940000002</v>
      </c>
      <c r="C1171" s="2">
        <v>35.9606724</v>
      </c>
      <c r="D1171">
        <v>3</v>
      </c>
      <c r="E1171">
        <v>400</v>
      </c>
      <c r="F1171">
        <v>0.04</v>
      </c>
      <c r="G1171">
        <f t="shared" si="62"/>
        <v>9020.9302325581375</v>
      </c>
      <c r="H1171" s="2">
        <v>43.173706736003801</v>
      </c>
      <c r="I1171" s="2">
        <f t="shared" si="63"/>
        <v>52.199967217514391</v>
      </c>
      <c r="J1171" s="2">
        <f t="shared" si="64"/>
        <v>31.319980330508635</v>
      </c>
    </row>
    <row r="1172" spans="1:10" x14ac:dyDescent="0.25">
      <c r="A1172">
        <v>-4.5221315329999996</v>
      </c>
      <c r="B1172">
        <v>439248.701</v>
      </c>
      <c r="C1172" s="2">
        <v>30.518774359999998</v>
      </c>
      <c r="D1172">
        <v>3</v>
      </c>
      <c r="E1172">
        <v>400</v>
      </c>
      <c r="F1172">
        <v>0.04</v>
      </c>
      <c r="G1172">
        <f t="shared" si="62"/>
        <v>9020.9302325581375</v>
      </c>
      <c r="H1172" s="2">
        <v>28.531530602118099</v>
      </c>
      <c r="I1172" s="2">
        <f t="shared" si="63"/>
        <v>52.199967217514391</v>
      </c>
      <c r="J1172" s="2">
        <f t="shared" si="64"/>
        <v>31.319980330508635</v>
      </c>
    </row>
    <row r="1173" spans="1:10" x14ac:dyDescent="0.25">
      <c r="A1173">
        <v>12.57230509</v>
      </c>
      <c r="B1173">
        <v>393340.73629999999</v>
      </c>
      <c r="C1173" s="2">
        <v>36.171727910000001</v>
      </c>
      <c r="D1173">
        <v>3</v>
      </c>
      <c r="E1173">
        <v>400</v>
      </c>
      <c r="F1173">
        <v>0.04</v>
      </c>
      <c r="G1173">
        <f t="shared" si="62"/>
        <v>9020.9302325581375</v>
      </c>
      <c r="H1173" s="2">
        <v>38.246024967732403</v>
      </c>
      <c r="I1173" s="2">
        <f t="shared" si="63"/>
        <v>52.199967217514391</v>
      </c>
      <c r="J1173" s="2">
        <f t="shared" si="64"/>
        <v>31.319980330508635</v>
      </c>
    </row>
    <row r="1174" spans="1:10" x14ac:dyDescent="0.25">
      <c r="A1174">
        <v>-4.4775793510000002</v>
      </c>
      <c r="B1174">
        <v>437055.65860000002</v>
      </c>
      <c r="C1174" s="2">
        <v>32.839326540000002</v>
      </c>
      <c r="D1174">
        <v>3</v>
      </c>
      <c r="E1174">
        <v>400</v>
      </c>
      <c r="F1174">
        <v>0.04</v>
      </c>
      <c r="G1174">
        <f t="shared" si="62"/>
        <v>9020.9302325581375</v>
      </c>
      <c r="H1174" s="2">
        <v>33.010352794935798</v>
      </c>
      <c r="I1174" s="2">
        <f t="shared" si="63"/>
        <v>52.199967217514391</v>
      </c>
      <c r="J1174" s="2">
        <f t="shared" si="64"/>
        <v>31.319980330508635</v>
      </c>
    </row>
    <row r="1175" spans="1:10" x14ac:dyDescent="0.25">
      <c r="A1175">
        <v>12.85943161</v>
      </c>
      <c r="B1175">
        <v>393590.90299999999</v>
      </c>
      <c r="C1175" s="2">
        <v>37.908797130000004</v>
      </c>
      <c r="D1175">
        <v>3</v>
      </c>
      <c r="E1175">
        <v>400</v>
      </c>
      <c r="F1175">
        <v>0.04</v>
      </c>
      <c r="G1175">
        <f t="shared" si="62"/>
        <v>9020.9302325581375</v>
      </c>
      <c r="H1175" s="2">
        <v>41.6457790815221</v>
      </c>
      <c r="I1175" s="2">
        <f t="shared" si="63"/>
        <v>52.199967217514391</v>
      </c>
      <c r="J1175" s="2">
        <f t="shared" si="64"/>
        <v>31.319980330508635</v>
      </c>
    </row>
    <row r="1176" spans="1:10" x14ac:dyDescent="0.25">
      <c r="A1176">
        <v>-4.4405584180000002</v>
      </c>
      <c r="B1176">
        <v>433815.8015</v>
      </c>
      <c r="C1176" s="2">
        <v>27.955102329999999</v>
      </c>
      <c r="D1176">
        <v>3</v>
      </c>
      <c r="E1176">
        <v>400</v>
      </c>
      <c r="F1176">
        <v>0.04</v>
      </c>
      <c r="G1176">
        <f t="shared" si="62"/>
        <v>9020.9302325581375</v>
      </c>
      <c r="H1176" s="2">
        <v>34.357049473925102</v>
      </c>
      <c r="I1176" s="2">
        <f t="shared" si="63"/>
        <v>52.199967217514391</v>
      </c>
      <c r="J1176" s="2">
        <f t="shared" si="64"/>
        <v>31.319980330508635</v>
      </c>
    </row>
    <row r="1177" spans="1:10" x14ac:dyDescent="0.25">
      <c r="A1177">
        <v>13.01013652</v>
      </c>
      <c r="B1177">
        <v>393675.91769999999</v>
      </c>
      <c r="C1177" s="2">
        <v>41.77522372</v>
      </c>
      <c r="D1177">
        <v>3</v>
      </c>
      <c r="E1177">
        <v>400</v>
      </c>
      <c r="F1177">
        <v>0.04</v>
      </c>
      <c r="G1177">
        <f t="shared" si="62"/>
        <v>9020.9302325581375</v>
      </c>
      <c r="H1177" s="2">
        <v>42.5183665420411</v>
      </c>
      <c r="I1177" s="2">
        <f t="shared" si="63"/>
        <v>52.199967217514391</v>
      </c>
      <c r="J1177" s="2">
        <f t="shared" si="64"/>
        <v>31.319980330508635</v>
      </c>
    </row>
    <row r="1178" spans="1:10" x14ac:dyDescent="0.25">
      <c r="A1178">
        <v>-4.4123108420000001</v>
      </c>
      <c r="B1178">
        <v>432952.86829999997</v>
      </c>
      <c r="C1178" s="2">
        <v>29.319345729999998</v>
      </c>
      <c r="D1178">
        <v>3</v>
      </c>
      <c r="E1178">
        <v>400</v>
      </c>
      <c r="F1178">
        <v>0.04</v>
      </c>
      <c r="G1178">
        <f t="shared" si="62"/>
        <v>9020.9302325581375</v>
      </c>
      <c r="H1178" s="2">
        <v>31.204286758333101</v>
      </c>
      <c r="I1178" s="2">
        <f t="shared" si="63"/>
        <v>52.199967217514391</v>
      </c>
      <c r="J1178" s="2">
        <f t="shared" si="64"/>
        <v>31.319980330508635</v>
      </c>
    </row>
    <row r="1179" spans="1:10" x14ac:dyDescent="0.25">
      <c r="A1179">
        <v>12.99240457</v>
      </c>
      <c r="B1179">
        <v>394488.87099999998</v>
      </c>
      <c r="C1179" s="2">
        <v>45.027493049999997</v>
      </c>
      <c r="D1179">
        <v>3</v>
      </c>
      <c r="E1179">
        <v>400</v>
      </c>
      <c r="F1179">
        <v>0.04</v>
      </c>
      <c r="G1179">
        <f t="shared" si="62"/>
        <v>9020.9302325581375</v>
      </c>
      <c r="H1179" s="2">
        <v>45.113466460410599</v>
      </c>
      <c r="I1179" s="2">
        <f t="shared" si="63"/>
        <v>52.199967217514391</v>
      </c>
      <c r="J1179" s="2">
        <f t="shared" si="64"/>
        <v>31.319980330508635</v>
      </c>
    </row>
    <row r="1180" spans="1:10" x14ac:dyDescent="0.25">
      <c r="A1180">
        <v>-4.3816760170000002</v>
      </c>
      <c r="B1180">
        <v>432348.93489999999</v>
      </c>
      <c r="C1180" s="2">
        <v>33.026360150000002</v>
      </c>
      <c r="D1180">
        <v>3</v>
      </c>
      <c r="E1180">
        <v>400</v>
      </c>
      <c r="F1180">
        <v>0.04</v>
      </c>
      <c r="G1180">
        <f t="shared" si="62"/>
        <v>9020.9302325581375</v>
      </c>
      <c r="H1180" s="2">
        <v>31.2025331276629</v>
      </c>
      <c r="I1180" s="2">
        <f t="shared" si="63"/>
        <v>52.199967217514391</v>
      </c>
      <c r="J1180" s="2">
        <f t="shared" si="64"/>
        <v>31.319980330508635</v>
      </c>
    </row>
    <row r="1181" spans="1:10" x14ac:dyDescent="0.25">
      <c r="A1181">
        <v>12.96673315</v>
      </c>
      <c r="B1181">
        <v>395076.16580000002</v>
      </c>
      <c r="C1181" s="2">
        <v>47.305812570000001</v>
      </c>
      <c r="D1181">
        <v>3</v>
      </c>
      <c r="E1181">
        <v>400</v>
      </c>
      <c r="F1181">
        <v>0.04</v>
      </c>
      <c r="G1181">
        <f t="shared" si="62"/>
        <v>9020.9302325581375</v>
      </c>
      <c r="H1181" s="2">
        <v>47.021319274217397</v>
      </c>
      <c r="I1181" s="2">
        <f t="shared" si="63"/>
        <v>52.199967217514391</v>
      </c>
      <c r="J1181" s="2">
        <f t="shared" si="64"/>
        <v>31.319980330508635</v>
      </c>
    </row>
    <row r="1182" spans="1:10" x14ac:dyDescent="0.25">
      <c r="A1182">
        <v>-4.3515912449999998</v>
      </c>
      <c r="B1182">
        <v>427741.34220000001</v>
      </c>
      <c r="C1182" s="2">
        <v>31.187643399999999</v>
      </c>
      <c r="D1182">
        <v>3</v>
      </c>
      <c r="E1182">
        <v>400</v>
      </c>
      <c r="F1182">
        <v>0.04</v>
      </c>
      <c r="G1182">
        <f t="shared" si="62"/>
        <v>9020.9302325581375</v>
      </c>
      <c r="H1182" s="2">
        <v>30.766455861403699</v>
      </c>
      <c r="I1182" s="2">
        <f t="shared" si="63"/>
        <v>52.199967217514391</v>
      </c>
      <c r="J1182" s="2">
        <f t="shared" si="64"/>
        <v>31.319980330508635</v>
      </c>
    </row>
    <row r="1183" spans="1:10" x14ac:dyDescent="0.25">
      <c r="A1183">
        <v>12.95317927</v>
      </c>
      <c r="B1183">
        <v>395014.91320000001</v>
      </c>
      <c r="C1183" s="2">
        <v>47.487227070000003</v>
      </c>
      <c r="D1183">
        <v>3</v>
      </c>
      <c r="E1183">
        <v>400</v>
      </c>
      <c r="F1183">
        <v>0.04</v>
      </c>
      <c r="G1183">
        <f t="shared" si="62"/>
        <v>9020.9302325581375</v>
      </c>
      <c r="H1183" s="2">
        <v>47.0103286671403</v>
      </c>
      <c r="I1183" s="2">
        <f t="shared" si="63"/>
        <v>52.199967217514391</v>
      </c>
      <c r="J1183" s="2">
        <f t="shared" si="64"/>
        <v>31.319980330508635</v>
      </c>
    </row>
    <row r="1184" spans="1:10" x14ac:dyDescent="0.25">
      <c r="A1184">
        <v>-4.3171677529999997</v>
      </c>
      <c r="B1184">
        <v>422891.4866</v>
      </c>
      <c r="C1184" s="2">
        <v>27.18306424</v>
      </c>
      <c r="D1184">
        <v>3</v>
      </c>
      <c r="E1184">
        <v>400</v>
      </c>
      <c r="F1184">
        <v>0.04</v>
      </c>
      <c r="G1184">
        <f t="shared" si="62"/>
        <v>9020.9302325581375</v>
      </c>
      <c r="H1184" s="2">
        <v>28.846518312091099</v>
      </c>
      <c r="I1184" s="2">
        <f t="shared" si="63"/>
        <v>52.199967217514391</v>
      </c>
      <c r="J1184" s="2">
        <f t="shared" si="64"/>
        <v>31.319980330508635</v>
      </c>
    </row>
    <row r="1185" spans="1:10" x14ac:dyDescent="0.25">
      <c r="A1185">
        <v>12.964962440000001</v>
      </c>
      <c r="B1185">
        <v>393995.93660000002</v>
      </c>
      <c r="C1185" s="2">
        <v>45.392670580000001</v>
      </c>
      <c r="D1185">
        <v>3</v>
      </c>
      <c r="E1185">
        <v>400</v>
      </c>
      <c r="F1185">
        <v>0.04</v>
      </c>
      <c r="G1185">
        <f t="shared" si="62"/>
        <v>9020.9302325581375</v>
      </c>
      <c r="H1185" s="2">
        <v>44.3642253855379</v>
      </c>
      <c r="I1185" s="2">
        <f t="shared" si="63"/>
        <v>52.199967217514391</v>
      </c>
      <c r="J1185" s="2">
        <f t="shared" si="64"/>
        <v>31.319980330508635</v>
      </c>
    </row>
    <row r="1186" spans="1:10" x14ac:dyDescent="0.25">
      <c r="A1186">
        <v>-4.2821551219999998</v>
      </c>
      <c r="B1186">
        <v>419738.17969999998</v>
      </c>
      <c r="C1186" s="2">
        <v>24.961333410000002</v>
      </c>
      <c r="D1186">
        <v>3</v>
      </c>
      <c r="E1186">
        <v>400</v>
      </c>
      <c r="F1186">
        <v>0.04</v>
      </c>
      <c r="G1186">
        <f t="shared" si="62"/>
        <v>9020.9302325581375</v>
      </c>
      <c r="H1186" s="2">
        <v>31.584445286039301</v>
      </c>
      <c r="I1186" s="2">
        <f t="shared" si="63"/>
        <v>52.199967217514391</v>
      </c>
      <c r="J1186" s="2">
        <f t="shared" si="64"/>
        <v>31.319980330508635</v>
      </c>
    </row>
    <row r="1187" spans="1:10" x14ac:dyDescent="0.25">
      <c r="A1187">
        <v>12.923625789999999</v>
      </c>
      <c r="B1187">
        <v>392698.9227</v>
      </c>
      <c r="C1187" s="2">
        <v>42.600071</v>
      </c>
      <c r="D1187">
        <v>3</v>
      </c>
      <c r="E1187">
        <v>400</v>
      </c>
      <c r="F1187">
        <v>0.04</v>
      </c>
      <c r="G1187">
        <f t="shared" si="62"/>
        <v>9020.9302325581375</v>
      </c>
      <c r="H1187" s="2">
        <v>41.348828762268603</v>
      </c>
      <c r="I1187" s="2">
        <f t="shared" si="63"/>
        <v>52.199967217514391</v>
      </c>
      <c r="J1187" s="2">
        <f t="shared" si="64"/>
        <v>31.319980330508635</v>
      </c>
    </row>
    <row r="1188" spans="1:10" x14ac:dyDescent="0.25">
      <c r="A1188">
        <v>-4.2579363719999996</v>
      </c>
      <c r="B1188">
        <v>417942.80180000002</v>
      </c>
      <c r="C1188" s="2">
        <v>24.538338809999999</v>
      </c>
      <c r="D1188">
        <v>3</v>
      </c>
      <c r="E1188">
        <v>400</v>
      </c>
      <c r="F1188">
        <v>0.04</v>
      </c>
      <c r="G1188">
        <f t="shared" si="62"/>
        <v>9020.9302325581375</v>
      </c>
      <c r="H1188" s="2">
        <v>29.2996199259841</v>
      </c>
      <c r="I1188" s="2">
        <f t="shared" si="63"/>
        <v>52.199967217514391</v>
      </c>
      <c r="J1188" s="2">
        <f t="shared" si="64"/>
        <v>31.319980330508635</v>
      </c>
    </row>
    <row r="1189" spans="1:10" x14ac:dyDescent="0.25">
      <c r="A1189">
        <v>12.870807900000001</v>
      </c>
      <c r="B1189">
        <v>392045.75630000001</v>
      </c>
      <c r="C1189" s="2">
        <v>39.970466809999998</v>
      </c>
      <c r="D1189">
        <v>3</v>
      </c>
      <c r="E1189">
        <v>400</v>
      </c>
      <c r="F1189">
        <v>0.04</v>
      </c>
      <c r="G1189">
        <f t="shared" si="62"/>
        <v>9020.9302325581375</v>
      </c>
      <c r="H1189" s="2">
        <v>39.926399038171297</v>
      </c>
      <c r="I1189" s="2">
        <f t="shared" si="63"/>
        <v>52.199967217514391</v>
      </c>
      <c r="J1189" s="2">
        <f t="shared" si="64"/>
        <v>31.319980330508635</v>
      </c>
    </row>
    <row r="1190" spans="1:10" x14ac:dyDescent="0.25">
      <c r="A1190">
        <v>-4.2491474120000001</v>
      </c>
      <c r="B1190">
        <v>417357.07620000001</v>
      </c>
      <c r="C1190" s="2">
        <v>25.981549009999998</v>
      </c>
      <c r="D1190">
        <v>3</v>
      </c>
      <c r="E1190">
        <v>400</v>
      </c>
      <c r="F1190">
        <v>0.04</v>
      </c>
      <c r="G1190">
        <f t="shared" si="62"/>
        <v>9020.9302325581375</v>
      </c>
      <c r="H1190" s="2">
        <v>27.097769064835301</v>
      </c>
      <c r="I1190" s="2">
        <f t="shared" si="63"/>
        <v>52.199967217514391</v>
      </c>
      <c r="J1190" s="2">
        <f t="shared" si="64"/>
        <v>31.319980330508635</v>
      </c>
    </row>
    <row r="1191" spans="1:10" x14ac:dyDescent="0.25">
      <c r="A1191">
        <v>12.87250541</v>
      </c>
      <c r="B1191">
        <v>391688.26850000001</v>
      </c>
      <c r="C1191" s="2">
        <v>38.799169050000003</v>
      </c>
      <c r="D1191">
        <v>3</v>
      </c>
      <c r="E1191">
        <v>400</v>
      </c>
      <c r="F1191">
        <v>0.04</v>
      </c>
      <c r="G1191">
        <f t="shared" si="62"/>
        <v>9020.9302325581375</v>
      </c>
      <c r="H1191" s="2">
        <v>39.455398607851201</v>
      </c>
      <c r="I1191" s="2">
        <f t="shared" si="63"/>
        <v>52.199967217514391</v>
      </c>
      <c r="J1191" s="2">
        <f t="shared" si="64"/>
        <v>31.319980330508635</v>
      </c>
    </row>
    <row r="1192" spans="1:10" x14ac:dyDescent="0.25">
      <c r="A1192">
        <v>-4.2576755979999996</v>
      </c>
      <c r="B1192">
        <v>418290.19630000001</v>
      </c>
      <c r="C1192" s="2">
        <v>29.68319644</v>
      </c>
      <c r="D1192">
        <v>3</v>
      </c>
      <c r="E1192">
        <v>400</v>
      </c>
      <c r="F1192">
        <v>0.04</v>
      </c>
      <c r="G1192">
        <f t="shared" si="62"/>
        <v>9020.9302325581375</v>
      </c>
      <c r="H1192" s="2">
        <v>29.544460627282</v>
      </c>
      <c r="I1192" s="2">
        <f t="shared" si="63"/>
        <v>52.199967217514391</v>
      </c>
      <c r="J1192" s="2">
        <f t="shared" si="64"/>
        <v>31.319980330508635</v>
      </c>
    </row>
    <row r="1193" spans="1:10" x14ac:dyDescent="0.25">
      <c r="A1193">
        <v>12.923641030000001</v>
      </c>
      <c r="B1193">
        <v>391994.88819999999</v>
      </c>
      <c r="C1193" s="2">
        <v>38.989379820000003</v>
      </c>
      <c r="D1193">
        <v>3</v>
      </c>
      <c r="E1193">
        <v>400</v>
      </c>
      <c r="F1193">
        <v>0.04</v>
      </c>
      <c r="G1193">
        <f t="shared" si="62"/>
        <v>9020.9302325581375</v>
      </c>
      <c r="H1193" s="2">
        <v>39.6847336022661</v>
      </c>
      <c r="I1193" s="2">
        <f t="shared" si="63"/>
        <v>52.199967217514391</v>
      </c>
      <c r="J1193" s="2">
        <f t="shared" si="64"/>
        <v>31.319980330508635</v>
      </c>
    </row>
    <row r="1194" spans="1:10" x14ac:dyDescent="0.25">
      <c r="A1194">
        <v>-4.2624123000000003</v>
      </c>
      <c r="B1194">
        <v>419811.53389999998</v>
      </c>
      <c r="C1194" s="2">
        <v>32.551874529999999</v>
      </c>
      <c r="D1194">
        <v>3</v>
      </c>
      <c r="E1194">
        <v>400</v>
      </c>
      <c r="F1194">
        <v>0.04</v>
      </c>
      <c r="G1194">
        <f t="shared" si="62"/>
        <v>9020.9302325581375</v>
      </c>
      <c r="H1194" s="2">
        <v>30.716373583045499</v>
      </c>
      <c r="I1194" s="2">
        <f t="shared" si="63"/>
        <v>52.199967217514391</v>
      </c>
      <c r="J1194" s="2">
        <f t="shared" si="64"/>
        <v>31.319980330508635</v>
      </c>
    </row>
    <row r="1195" spans="1:10" x14ac:dyDescent="0.25">
      <c r="A1195">
        <v>12.93631708</v>
      </c>
      <c r="B1195">
        <v>392780.05589999998</v>
      </c>
      <c r="C1195" s="2">
        <v>40.521104940000001</v>
      </c>
      <c r="D1195">
        <v>3</v>
      </c>
      <c r="E1195">
        <v>400</v>
      </c>
      <c r="F1195">
        <v>0.04</v>
      </c>
      <c r="G1195">
        <f t="shared" si="62"/>
        <v>9020.9302325581375</v>
      </c>
      <c r="H1195" s="2">
        <v>41.239145883727197</v>
      </c>
      <c r="I1195" s="2">
        <f t="shared" si="63"/>
        <v>52.199967217514391</v>
      </c>
      <c r="J1195" s="2">
        <f t="shared" si="64"/>
        <v>31.319980330508635</v>
      </c>
    </row>
    <row r="1196" spans="1:10" x14ac:dyDescent="0.25">
      <c r="A1196">
        <v>-4.2708119529999999</v>
      </c>
      <c r="B1196">
        <v>418664.25679999997</v>
      </c>
      <c r="C1196" s="2">
        <v>29.969607270000001</v>
      </c>
      <c r="D1196">
        <v>3</v>
      </c>
      <c r="E1196">
        <v>400</v>
      </c>
      <c r="F1196">
        <v>0.04</v>
      </c>
      <c r="G1196">
        <f t="shared" si="62"/>
        <v>9020.9302325581375</v>
      </c>
      <c r="H1196" s="2">
        <v>29.602258190749101</v>
      </c>
      <c r="I1196" s="2">
        <f t="shared" si="63"/>
        <v>52.199967217514391</v>
      </c>
      <c r="J1196" s="2">
        <f t="shared" si="64"/>
        <v>31.319980330508635</v>
      </c>
    </row>
    <row r="1197" spans="1:10" x14ac:dyDescent="0.25">
      <c r="A1197">
        <v>12.91249066</v>
      </c>
      <c r="B1197">
        <v>393640.83370000002</v>
      </c>
      <c r="C1197" s="2">
        <v>42.626192539999998</v>
      </c>
      <c r="D1197">
        <v>3</v>
      </c>
      <c r="E1197">
        <v>400</v>
      </c>
      <c r="F1197">
        <v>0.04</v>
      </c>
      <c r="G1197">
        <f t="shared" si="62"/>
        <v>9020.9302325581375</v>
      </c>
      <c r="H1197" s="2">
        <v>42.269167677165399</v>
      </c>
      <c r="I1197" s="2">
        <f t="shared" si="63"/>
        <v>52.199967217514391</v>
      </c>
      <c r="J1197" s="2">
        <f t="shared" si="64"/>
        <v>31.319980330508635</v>
      </c>
    </row>
    <row r="1198" spans="1:10" x14ac:dyDescent="0.25">
      <c r="A1198">
        <v>-4.2963362759999999</v>
      </c>
      <c r="B1198">
        <v>414116.22879999998</v>
      </c>
      <c r="C1198" s="2">
        <v>24.125458210000001</v>
      </c>
      <c r="D1198">
        <v>3</v>
      </c>
      <c r="E1198">
        <v>400</v>
      </c>
      <c r="F1198">
        <v>0.04</v>
      </c>
      <c r="G1198">
        <f t="shared" si="62"/>
        <v>9020.9302325581375</v>
      </c>
      <c r="H1198" s="2">
        <v>25.654153507141299</v>
      </c>
      <c r="I1198" s="2">
        <f t="shared" si="63"/>
        <v>52.199967217514391</v>
      </c>
      <c r="J1198" s="2">
        <f t="shared" si="64"/>
        <v>31.319980330508635</v>
      </c>
    </row>
    <row r="1199" spans="1:10" x14ac:dyDescent="0.25">
      <c r="A1199">
        <v>12.88919712</v>
      </c>
      <c r="B1199">
        <v>394307.3199</v>
      </c>
      <c r="C1199" s="2">
        <v>44.021613469999998</v>
      </c>
      <c r="D1199">
        <v>3</v>
      </c>
      <c r="E1199">
        <v>400</v>
      </c>
      <c r="F1199">
        <v>0.04</v>
      </c>
      <c r="G1199">
        <f t="shared" si="62"/>
        <v>9020.9302325581375</v>
      </c>
      <c r="H1199" s="2">
        <v>44.592149879197102</v>
      </c>
      <c r="I1199" s="2">
        <f t="shared" si="63"/>
        <v>52.199967217514391</v>
      </c>
      <c r="J1199" s="2">
        <f t="shared" si="64"/>
        <v>31.319980330508635</v>
      </c>
    </row>
    <row r="1200" spans="1:10" x14ac:dyDescent="0.25">
      <c r="A1200">
        <v>-4.2934738899999996</v>
      </c>
      <c r="B1200">
        <v>411513.96169999999</v>
      </c>
      <c r="C1200" s="2">
        <v>21.40048247</v>
      </c>
      <c r="D1200">
        <v>3</v>
      </c>
      <c r="E1200">
        <v>400</v>
      </c>
      <c r="F1200">
        <v>0.04</v>
      </c>
      <c r="G1200">
        <f t="shared" si="62"/>
        <v>9020.9302325581375</v>
      </c>
      <c r="H1200" s="2">
        <v>24.598616650628799</v>
      </c>
      <c r="I1200" s="2">
        <f t="shared" si="63"/>
        <v>52.199967217514391</v>
      </c>
      <c r="J1200" s="2">
        <f t="shared" si="64"/>
        <v>31.319980330508635</v>
      </c>
    </row>
    <row r="1201" spans="1:10" x14ac:dyDescent="0.25">
      <c r="A1201">
        <v>12.871674690000001</v>
      </c>
      <c r="B1201">
        <v>394782.59730000002</v>
      </c>
      <c r="C1201" s="2">
        <v>44.645968889999999</v>
      </c>
      <c r="D1201">
        <v>3</v>
      </c>
      <c r="E1201">
        <v>400</v>
      </c>
      <c r="F1201">
        <v>0.04</v>
      </c>
      <c r="G1201">
        <f t="shared" si="62"/>
        <v>9020.9302325581375</v>
      </c>
      <c r="H1201" s="2">
        <v>45.029096296158002</v>
      </c>
      <c r="I1201" s="2">
        <f t="shared" si="63"/>
        <v>52.199967217514391</v>
      </c>
      <c r="J1201" s="2">
        <f t="shared" si="64"/>
        <v>31.319980330508635</v>
      </c>
    </row>
    <row r="1202" spans="1:10" x14ac:dyDescent="0.25">
      <c r="A1202">
        <v>-4.2931532710000004</v>
      </c>
      <c r="B1202">
        <v>413592.81479999999</v>
      </c>
      <c r="C1202" s="2">
        <v>24.164163519999999</v>
      </c>
      <c r="D1202">
        <v>3</v>
      </c>
      <c r="E1202">
        <v>400</v>
      </c>
      <c r="F1202">
        <v>0.04</v>
      </c>
      <c r="G1202">
        <f t="shared" si="62"/>
        <v>9020.9302325581375</v>
      </c>
      <c r="H1202" s="2">
        <v>25.3078234766589</v>
      </c>
      <c r="I1202" s="2">
        <f t="shared" si="63"/>
        <v>52.199967217514391</v>
      </c>
      <c r="J1202" s="2">
        <f t="shared" si="64"/>
        <v>31.319980330508635</v>
      </c>
    </row>
    <row r="1203" spans="1:10" x14ac:dyDescent="0.25">
      <c r="A1203">
        <v>12.834652999999999</v>
      </c>
      <c r="B1203">
        <v>395195.02789999999</v>
      </c>
      <c r="C1203" s="2">
        <v>45.045728310000001</v>
      </c>
      <c r="D1203">
        <v>3</v>
      </c>
      <c r="E1203">
        <v>400</v>
      </c>
      <c r="F1203">
        <v>0.04</v>
      </c>
      <c r="G1203">
        <f t="shared" si="62"/>
        <v>9020.9302325581375</v>
      </c>
      <c r="H1203" s="2">
        <v>44.875807968482299</v>
      </c>
      <c r="I1203" s="2">
        <f t="shared" si="63"/>
        <v>52.199967217514391</v>
      </c>
      <c r="J1203" s="2">
        <f t="shared" si="64"/>
        <v>31.319980330508635</v>
      </c>
    </row>
    <row r="1204" spans="1:10" x14ac:dyDescent="0.25">
      <c r="A1204">
        <v>-4.3081715630000001</v>
      </c>
      <c r="B1204">
        <v>417100.92369999998</v>
      </c>
      <c r="C1204" s="2">
        <v>27.765233640000002</v>
      </c>
      <c r="D1204">
        <v>3</v>
      </c>
      <c r="E1204">
        <v>400</v>
      </c>
      <c r="F1204">
        <v>0.04</v>
      </c>
      <c r="G1204">
        <f t="shared" si="62"/>
        <v>9020.9302325581375</v>
      </c>
      <c r="H1204" s="2">
        <v>28.057077421719299</v>
      </c>
      <c r="I1204" s="2">
        <f t="shared" si="63"/>
        <v>52.199967217514391</v>
      </c>
      <c r="J1204" s="2">
        <f t="shared" si="64"/>
        <v>31.319980330508635</v>
      </c>
    </row>
    <row r="1205" spans="1:10" x14ac:dyDescent="0.25">
      <c r="A1205">
        <v>12.7617469</v>
      </c>
      <c r="B1205">
        <v>395746.01809999999</v>
      </c>
      <c r="C1205" s="2">
        <v>46.172074909999999</v>
      </c>
      <c r="D1205">
        <v>3</v>
      </c>
      <c r="E1205">
        <v>400</v>
      </c>
      <c r="F1205">
        <v>0.04</v>
      </c>
      <c r="G1205">
        <f t="shared" si="62"/>
        <v>9020.9302325581375</v>
      </c>
      <c r="H1205" s="2">
        <v>46.857821218604101</v>
      </c>
      <c r="I1205" s="2">
        <f t="shared" si="63"/>
        <v>52.199967217514391</v>
      </c>
      <c r="J1205" s="2">
        <f t="shared" si="64"/>
        <v>31.319980330508635</v>
      </c>
    </row>
    <row r="1206" spans="1:10" x14ac:dyDescent="0.25">
      <c r="A1206">
        <v>-4.3218635179999998</v>
      </c>
      <c r="B1206">
        <v>420625.25410000002</v>
      </c>
      <c r="C1206" s="2">
        <v>29.894663040000001</v>
      </c>
      <c r="D1206">
        <v>3</v>
      </c>
      <c r="E1206">
        <v>400</v>
      </c>
      <c r="F1206">
        <v>0.04</v>
      </c>
      <c r="G1206">
        <f t="shared" si="62"/>
        <v>9020.9302325581375</v>
      </c>
      <c r="H1206" s="2">
        <v>29.7941617790317</v>
      </c>
      <c r="I1206" s="2">
        <f t="shared" si="63"/>
        <v>52.199967217514391</v>
      </c>
      <c r="J1206" s="2">
        <f t="shared" si="64"/>
        <v>31.319980330508635</v>
      </c>
    </row>
    <row r="1207" spans="1:10" x14ac:dyDescent="0.25">
      <c r="A1207">
        <v>12.577995720000001</v>
      </c>
      <c r="B1207">
        <v>396646.08069999999</v>
      </c>
      <c r="C1207" s="2">
        <v>49.371086099999999</v>
      </c>
      <c r="D1207">
        <v>3</v>
      </c>
      <c r="E1207">
        <v>400</v>
      </c>
      <c r="F1207">
        <v>0.04</v>
      </c>
      <c r="G1207">
        <f t="shared" si="62"/>
        <v>9020.9302325581375</v>
      </c>
      <c r="H1207" s="2">
        <v>46.846933270199798</v>
      </c>
      <c r="I1207" s="2">
        <f t="shared" si="63"/>
        <v>52.199967217514391</v>
      </c>
      <c r="J1207" s="2">
        <f t="shared" si="64"/>
        <v>31.319980330508635</v>
      </c>
    </row>
    <row r="1208" spans="1:10" x14ac:dyDescent="0.25">
      <c r="A1208">
        <v>-4.3589055559999998</v>
      </c>
      <c r="B1208">
        <v>424092.66239999997</v>
      </c>
      <c r="C1208" s="2">
        <v>31.561200599999999</v>
      </c>
      <c r="D1208">
        <v>3</v>
      </c>
      <c r="E1208">
        <v>400</v>
      </c>
      <c r="F1208">
        <v>0.04</v>
      </c>
      <c r="G1208">
        <f t="shared" si="62"/>
        <v>9020.9302325581375</v>
      </c>
      <c r="H1208" s="2">
        <v>29.728075314346398</v>
      </c>
      <c r="I1208" s="2">
        <f t="shared" si="63"/>
        <v>52.199967217514391</v>
      </c>
      <c r="J1208" s="2">
        <f t="shared" si="64"/>
        <v>31.319980330508635</v>
      </c>
    </row>
    <row r="1209" spans="1:10" x14ac:dyDescent="0.25">
      <c r="A1209">
        <v>12.21454907</v>
      </c>
      <c r="B1209">
        <v>397850.10960000003</v>
      </c>
      <c r="C1209" s="2">
        <v>55.394645939999997</v>
      </c>
      <c r="D1209">
        <v>3</v>
      </c>
      <c r="E1209">
        <v>400</v>
      </c>
      <c r="F1209">
        <v>0.04</v>
      </c>
      <c r="G1209">
        <f t="shared" si="62"/>
        <v>9020.9302325581375</v>
      </c>
      <c r="H1209" s="2">
        <v>53.391513702043703</v>
      </c>
      <c r="I1209" s="2">
        <f t="shared" si="63"/>
        <v>52.199967217514391</v>
      </c>
      <c r="J1209" s="2">
        <f t="shared" si="64"/>
        <v>31.319980330508635</v>
      </c>
    </row>
    <row r="1210" spans="1:10" x14ac:dyDescent="0.25">
      <c r="A1210">
        <v>-4.3993023750000004</v>
      </c>
      <c r="B1210">
        <v>426501.37800000003</v>
      </c>
      <c r="C1210" s="2">
        <v>30.849343789999999</v>
      </c>
      <c r="D1210">
        <v>3</v>
      </c>
      <c r="E1210">
        <v>400</v>
      </c>
      <c r="F1210">
        <v>0.04</v>
      </c>
      <c r="G1210">
        <f t="shared" si="62"/>
        <v>9020.9302325581375</v>
      </c>
      <c r="H1210" s="2">
        <v>29.833606066324901</v>
      </c>
      <c r="I1210" s="2">
        <f t="shared" si="63"/>
        <v>52.199967217514391</v>
      </c>
      <c r="J1210" s="2">
        <f t="shared" si="64"/>
        <v>31.319980330508635</v>
      </c>
    </row>
    <row r="1211" spans="1:10" x14ac:dyDescent="0.25">
      <c r="A1211">
        <v>11.93577872</v>
      </c>
      <c r="B1211">
        <v>398637.00719999999</v>
      </c>
      <c r="C1211" s="2">
        <v>58.249134300000001</v>
      </c>
      <c r="D1211">
        <v>3</v>
      </c>
      <c r="E1211">
        <v>400</v>
      </c>
      <c r="F1211">
        <v>0.04</v>
      </c>
      <c r="G1211">
        <f t="shared" si="62"/>
        <v>9020.9302325581375</v>
      </c>
      <c r="H1211" s="2">
        <v>48.325383115502397</v>
      </c>
      <c r="I1211" s="2">
        <f t="shared" si="63"/>
        <v>52.199967217514391</v>
      </c>
      <c r="J1211" s="2">
        <f t="shared" si="64"/>
        <v>31.319980330508635</v>
      </c>
    </row>
    <row r="1212" spans="1:10" x14ac:dyDescent="0.25">
      <c r="A1212">
        <v>-4.433405874</v>
      </c>
      <c r="B1212">
        <v>426999.00880000001</v>
      </c>
      <c r="C1212" s="2">
        <v>28.448094869999998</v>
      </c>
      <c r="D1212">
        <v>3</v>
      </c>
      <c r="E1212">
        <v>400</v>
      </c>
      <c r="F1212">
        <v>0.04</v>
      </c>
      <c r="G1212">
        <f t="shared" si="62"/>
        <v>9020.9302325581375</v>
      </c>
      <c r="H1212" s="2">
        <v>28.732853973527099</v>
      </c>
      <c r="I1212" s="2">
        <f t="shared" si="63"/>
        <v>52.199967217514391</v>
      </c>
      <c r="J1212" s="2">
        <f t="shared" si="64"/>
        <v>31.319980330508635</v>
      </c>
    </row>
    <row r="1213" spans="1:10" x14ac:dyDescent="0.25">
      <c r="A1213">
        <v>11.85086548</v>
      </c>
      <c r="B1213">
        <v>398385.8983</v>
      </c>
      <c r="C1213" s="2">
        <v>53.764181360000002</v>
      </c>
      <c r="D1213">
        <v>3</v>
      </c>
      <c r="E1213">
        <v>400</v>
      </c>
      <c r="F1213">
        <v>0.04</v>
      </c>
      <c r="G1213">
        <f t="shared" si="62"/>
        <v>9020.9302325581375</v>
      </c>
      <c r="H1213" s="2">
        <v>48.646358816611901</v>
      </c>
      <c r="I1213" s="2">
        <f t="shared" si="63"/>
        <v>52.199967217514391</v>
      </c>
      <c r="J1213" s="2">
        <f t="shared" si="64"/>
        <v>31.319980330508635</v>
      </c>
    </row>
    <row r="1214" spans="1:10" x14ac:dyDescent="0.25">
      <c r="A1214">
        <v>-4.4671932280000002</v>
      </c>
      <c r="B1214">
        <v>426971.98139999999</v>
      </c>
      <c r="C1214" s="2">
        <v>24.778483130000001</v>
      </c>
      <c r="D1214">
        <v>3</v>
      </c>
      <c r="E1214">
        <v>400</v>
      </c>
      <c r="F1214">
        <v>0.04</v>
      </c>
      <c r="G1214">
        <f t="shared" si="62"/>
        <v>9020.9302325581375</v>
      </c>
      <c r="H1214" s="2">
        <v>26.810599768334399</v>
      </c>
      <c r="I1214" s="2">
        <f t="shared" si="63"/>
        <v>52.199967217514391</v>
      </c>
      <c r="J1214" s="2">
        <f t="shared" si="64"/>
        <v>31.319980330508635</v>
      </c>
    </row>
    <row r="1215" spans="1:10" x14ac:dyDescent="0.25">
      <c r="A1215">
        <v>11.498666480000001</v>
      </c>
      <c r="B1215">
        <v>396782.08519999997</v>
      </c>
      <c r="C1215" s="2">
        <v>45.862121430000002</v>
      </c>
      <c r="D1215">
        <v>3</v>
      </c>
      <c r="E1215">
        <v>400</v>
      </c>
      <c r="F1215">
        <v>0.04</v>
      </c>
      <c r="G1215">
        <f t="shared" si="62"/>
        <v>9020.9302325581375</v>
      </c>
      <c r="H1215" s="2">
        <v>45.130698515871401</v>
      </c>
      <c r="I1215" s="2">
        <f t="shared" si="63"/>
        <v>52.199967217514391</v>
      </c>
      <c r="J1215" s="2">
        <f t="shared" si="64"/>
        <v>31.319980330508635</v>
      </c>
    </row>
    <row r="1216" spans="1:10" x14ac:dyDescent="0.25">
      <c r="A1216">
        <v>-4.5001945560000003</v>
      </c>
      <c r="B1216">
        <v>426843.7316</v>
      </c>
      <c r="C1216" s="2">
        <v>20.540329969999998</v>
      </c>
      <c r="D1216">
        <v>3</v>
      </c>
      <c r="E1216">
        <v>400</v>
      </c>
      <c r="F1216">
        <v>0.04</v>
      </c>
      <c r="G1216">
        <f t="shared" si="62"/>
        <v>9020.9302325581375</v>
      </c>
      <c r="H1216" s="2">
        <v>24.854735861724599</v>
      </c>
      <c r="I1216" s="2">
        <f t="shared" si="63"/>
        <v>52.199967217514391</v>
      </c>
      <c r="J1216" s="2">
        <f t="shared" si="64"/>
        <v>31.319980330508635</v>
      </c>
    </row>
    <row r="1217" spans="1:10" x14ac:dyDescent="0.25">
      <c r="A1217">
        <v>11.189371639999999</v>
      </c>
      <c r="B1217">
        <v>396164.3174</v>
      </c>
      <c r="C1217" s="2">
        <v>44.395898870000003</v>
      </c>
      <c r="D1217">
        <v>3</v>
      </c>
      <c r="E1217">
        <v>400</v>
      </c>
      <c r="F1217">
        <v>0.04</v>
      </c>
      <c r="G1217">
        <f t="shared" si="62"/>
        <v>9020.9302325581375</v>
      </c>
      <c r="H1217" s="2">
        <v>45.139381709612898</v>
      </c>
      <c r="I1217" s="2">
        <f t="shared" si="63"/>
        <v>52.199967217514391</v>
      </c>
      <c r="J1217" s="2">
        <f t="shared" si="64"/>
        <v>31.319980330508635</v>
      </c>
    </row>
    <row r="1218" spans="1:10" x14ac:dyDescent="0.25">
      <c r="A1218">
        <v>-4.5204070129999998</v>
      </c>
      <c r="B1218">
        <v>428059.6863</v>
      </c>
      <c r="C1218" s="2">
        <v>19.308763809999999</v>
      </c>
      <c r="D1218">
        <v>3</v>
      </c>
      <c r="E1218">
        <v>400</v>
      </c>
      <c r="F1218">
        <v>0.04</v>
      </c>
      <c r="G1218">
        <f t="shared" si="62"/>
        <v>9020.9302325581375</v>
      </c>
      <c r="H1218" s="2">
        <v>21.364495362369698</v>
      </c>
      <c r="I1218" s="2">
        <f t="shared" si="63"/>
        <v>52.199967217514391</v>
      </c>
      <c r="J1218" s="2">
        <f t="shared" si="64"/>
        <v>31.319980330508635</v>
      </c>
    </row>
    <row r="1219" spans="1:10" x14ac:dyDescent="0.25">
      <c r="A1219">
        <v>10.14473334</v>
      </c>
      <c r="B1219">
        <v>396383.28869999998</v>
      </c>
      <c r="C1219" s="2">
        <v>50.015784310000001</v>
      </c>
      <c r="D1219">
        <v>3</v>
      </c>
      <c r="E1219">
        <v>400</v>
      </c>
      <c r="F1219">
        <v>0.04</v>
      </c>
      <c r="G1219">
        <f t="shared" ref="G1219:G1282" si="65">(1.293*D1219*F1219)/0.0000172</f>
        <v>9020.9302325581375</v>
      </c>
      <c r="H1219" s="2">
        <v>43.982683820186899</v>
      </c>
      <c r="I1219" s="2">
        <f t="shared" ref="I1219:I1282" si="66">0.3+((0.62*G1219^(1/2)*0.713^(1/3))/((1+(0.4/0.713^(2/3)))^(1/4)))*(1+(G1219/282000)^(5/8))^(4/5)</f>
        <v>52.199967217514391</v>
      </c>
      <c r="J1219" s="2">
        <f t="shared" ref="J1219:J1282" si="67">I1219*0.024/F1219</f>
        <v>31.319980330508635</v>
      </c>
    </row>
    <row r="1220" spans="1:10" x14ac:dyDescent="0.25">
      <c r="A1220">
        <v>-4.5435759259999999</v>
      </c>
      <c r="B1220">
        <v>434099.50469999999</v>
      </c>
      <c r="C1220" s="2">
        <v>24.107654570000001</v>
      </c>
      <c r="D1220">
        <v>3</v>
      </c>
      <c r="E1220">
        <v>400</v>
      </c>
      <c r="F1220">
        <v>0.04</v>
      </c>
      <c r="G1220">
        <f t="shared" si="65"/>
        <v>9020.9302325581375</v>
      </c>
      <c r="H1220" s="2">
        <v>26.122156558737402</v>
      </c>
      <c r="I1220" s="2">
        <f t="shared" si="66"/>
        <v>52.199967217514391</v>
      </c>
      <c r="J1220" s="2">
        <f t="shared" si="67"/>
        <v>31.319980330508635</v>
      </c>
    </row>
    <row r="1221" spans="1:10" x14ac:dyDescent="0.25">
      <c r="A1221">
        <v>9.5263378070000009</v>
      </c>
      <c r="B1221">
        <v>395098.12469999999</v>
      </c>
      <c r="C1221" s="2">
        <v>46.680814069999997</v>
      </c>
      <c r="D1221">
        <v>3</v>
      </c>
      <c r="E1221">
        <v>400</v>
      </c>
      <c r="F1221">
        <v>0.04</v>
      </c>
      <c r="G1221">
        <f t="shared" si="65"/>
        <v>9020.9302325581375</v>
      </c>
      <c r="H1221" s="2">
        <v>44.990056621170297</v>
      </c>
      <c r="I1221" s="2">
        <f t="shared" si="66"/>
        <v>52.199967217514391</v>
      </c>
      <c r="J1221" s="2">
        <f t="shared" si="67"/>
        <v>31.319980330508635</v>
      </c>
    </row>
    <row r="1222" spans="1:10" x14ac:dyDescent="0.25">
      <c r="A1222">
        <v>-4.5831170969999997</v>
      </c>
      <c r="B1222">
        <v>439252.02539999998</v>
      </c>
      <c r="C1222" s="2">
        <v>26.216714660000001</v>
      </c>
      <c r="D1222">
        <v>3</v>
      </c>
      <c r="E1222">
        <v>400</v>
      </c>
      <c r="F1222">
        <v>0.04</v>
      </c>
      <c r="G1222">
        <f t="shared" si="65"/>
        <v>9020.9302325581375</v>
      </c>
      <c r="H1222" s="2">
        <v>25.0776606475678</v>
      </c>
      <c r="I1222" s="2">
        <f t="shared" si="66"/>
        <v>52.199967217514391</v>
      </c>
      <c r="J1222" s="2">
        <f t="shared" si="67"/>
        <v>31.319980330508635</v>
      </c>
    </row>
    <row r="1223" spans="1:10" x14ac:dyDescent="0.25">
      <c r="A1223">
        <v>10.09033762</v>
      </c>
      <c r="B1223">
        <v>394447.21919999999</v>
      </c>
      <c r="C1223" s="2">
        <v>40.989594490000002</v>
      </c>
      <c r="D1223">
        <v>3</v>
      </c>
      <c r="E1223">
        <v>400</v>
      </c>
      <c r="F1223">
        <v>0.04</v>
      </c>
      <c r="G1223">
        <f t="shared" si="65"/>
        <v>9020.9302325581375</v>
      </c>
      <c r="H1223" s="2">
        <v>45.889143550618897</v>
      </c>
      <c r="I1223" s="2">
        <f t="shared" si="66"/>
        <v>52.199967217514391</v>
      </c>
      <c r="J1223" s="2">
        <f t="shared" si="67"/>
        <v>31.319980330508635</v>
      </c>
    </row>
    <row r="1224" spans="1:10" x14ac:dyDescent="0.25">
      <c r="A1224">
        <v>-4.6240544909999999</v>
      </c>
      <c r="B1224">
        <v>439664.31819999998</v>
      </c>
      <c r="C1224" s="2">
        <v>19.13418794</v>
      </c>
      <c r="D1224">
        <v>3</v>
      </c>
      <c r="E1224">
        <v>400</v>
      </c>
      <c r="F1224">
        <v>0.04</v>
      </c>
      <c r="G1224">
        <f t="shared" si="65"/>
        <v>9020.9302325581375</v>
      </c>
      <c r="H1224" s="2">
        <v>20.2665733187869</v>
      </c>
      <c r="I1224" s="2">
        <f t="shared" si="66"/>
        <v>52.199967217514391</v>
      </c>
      <c r="J1224" s="2">
        <f t="shared" si="67"/>
        <v>31.319980330508635</v>
      </c>
    </row>
    <row r="1225" spans="1:10" x14ac:dyDescent="0.25">
      <c r="A1225">
        <v>9.7090883320000003</v>
      </c>
      <c r="B1225">
        <v>395553.77980000002</v>
      </c>
      <c r="C1225" s="2">
        <v>48.609119300000003</v>
      </c>
      <c r="D1225">
        <v>3</v>
      </c>
      <c r="E1225">
        <v>400</v>
      </c>
      <c r="F1225">
        <v>0.04</v>
      </c>
      <c r="G1225">
        <f t="shared" si="65"/>
        <v>9020.9302325581375</v>
      </c>
      <c r="H1225" s="2">
        <v>48.207673582622597</v>
      </c>
      <c r="I1225" s="2">
        <f t="shared" si="66"/>
        <v>52.199967217514391</v>
      </c>
      <c r="J1225" s="2">
        <f t="shared" si="67"/>
        <v>31.319980330508635</v>
      </c>
    </row>
    <row r="1226" spans="1:10" x14ac:dyDescent="0.25">
      <c r="A1226">
        <v>-4.7342209420000003</v>
      </c>
      <c r="B1226">
        <v>437239.55290000001</v>
      </c>
      <c r="C1226" s="2">
        <v>15.04995214</v>
      </c>
      <c r="D1226">
        <v>3</v>
      </c>
      <c r="E1226">
        <v>400</v>
      </c>
      <c r="F1226">
        <v>0.04</v>
      </c>
      <c r="G1226">
        <f t="shared" si="65"/>
        <v>9020.9302325581375</v>
      </c>
      <c r="H1226" s="2">
        <v>20.338045000543001</v>
      </c>
      <c r="I1226" s="2">
        <f t="shared" si="66"/>
        <v>52.199967217514391</v>
      </c>
      <c r="J1226" s="2">
        <f t="shared" si="67"/>
        <v>31.319980330508635</v>
      </c>
    </row>
    <row r="1227" spans="1:10" x14ac:dyDescent="0.25">
      <c r="A1227">
        <v>8.6809995099999995</v>
      </c>
      <c r="B1227">
        <v>396764.50589999999</v>
      </c>
      <c r="C1227" s="2">
        <v>56.597389079999999</v>
      </c>
      <c r="D1227">
        <v>3</v>
      </c>
      <c r="E1227">
        <v>400</v>
      </c>
      <c r="F1227">
        <v>0.04</v>
      </c>
      <c r="G1227">
        <f t="shared" si="65"/>
        <v>9020.9302325581375</v>
      </c>
      <c r="H1227" s="2">
        <v>53.919396329981602</v>
      </c>
      <c r="I1227" s="2">
        <f t="shared" si="66"/>
        <v>52.199967217514391</v>
      </c>
      <c r="J1227" s="2">
        <f t="shared" si="67"/>
        <v>31.319980330508635</v>
      </c>
    </row>
    <row r="1228" spans="1:10" x14ac:dyDescent="0.25">
      <c r="A1228">
        <v>-4.8807392350000001</v>
      </c>
      <c r="B1228">
        <v>430773.23910000001</v>
      </c>
      <c r="C1228" s="2">
        <v>20.641819439999999</v>
      </c>
      <c r="D1228">
        <v>3</v>
      </c>
      <c r="E1228">
        <v>400</v>
      </c>
      <c r="F1228">
        <v>0.04</v>
      </c>
      <c r="G1228">
        <f t="shared" si="65"/>
        <v>9020.9302325581375</v>
      </c>
      <c r="H1228" s="2">
        <v>22.883565306327199</v>
      </c>
      <c r="I1228" s="2">
        <f t="shared" si="66"/>
        <v>52.199967217514391</v>
      </c>
      <c r="J1228" s="2">
        <f t="shared" si="67"/>
        <v>31.319980330508635</v>
      </c>
    </row>
    <row r="1229" spans="1:10" x14ac:dyDescent="0.25">
      <c r="A1229">
        <v>8.096008587</v>
      </c>
      <c r="B1229">
        <v>396519.71429999999</v>
      </c>
      <c r="C1229" s="2">
        <v>50.255174390000001</v>
      </c>
      <c r="D1229">
        <v>3</v>
      </c>
      <c r="E1229">
        <v>400</v>
      </c>
      <c r="F1229">
        <v>0.04</v>
      </c>
      <c r="G1229">
        <f t="shared" si="65"/>
        <v>9020.9302325581375</v>
      </c>
      <c r="H1229" s="2">
        <v>50.7204101627432</v>
      </c>
      <c r="I1229" s="2">
        <f t="shared" si="66"/>
        <v>52.199967217514391</v>
      </c>
      <c r="J1229" s="2">
        <f t="shared" si="67"/>
        <v>31.319980330508635</v>
      </c>
    </row>
    <row r="1230" spans="1:10" x14ac:dyDescent="0.25">
      <c r="A1230">
        <v>-4.9355116240000001</v>
      </c>
      <c r="B1230">
        <v>420868.47820000001</v>
      </c>
      <c r="C1230" s="2">
        <v>30.964004630000002</v>
      </c>
      <c r="D1230">
        <v>3</v>
      </c>
      <c r="E1230">
        <v>400</v>
      </c>
      <c r="F1230">
        <v>0.04</v>
      </c>
      <c r="G1230">
        <f t="shared" si="65"/>
        <v>9020.9302325581375</v>
      </c>
      <c r="H1230" s="2">
        <v>27.559587211042501</v>
      </c>
      <c r="I1230" s="2">
        <f t="shared" si="66"/>
        <v>52.199967217514391</v>
      </c>
      <c r="J1230" s="2">
        <f t="shared" si="67"/>
        <v>31.319980330508635</v>
      </c>
    </row>
    <row r="1231" spans="1:10" x14ac:dyDescent="0.25">
      <c r="A1231">
        <v>8.2688074169999997</v>
      </c>
      <c r="B1231">
        <v>394628.97739999997</v>
      </c>
      <c r="C1231" s="2">
        <v>40.80167591</v>
      </c>
      <c r="D1231">
        <v>3</v>
      </c>
      <c r="E1231">
        <v>400</v>
      </c>
      <c r="F1231">
        <v>0.04</v>
      </c>
      <c r="G1231">
        <f t="shared" si="65"/>
        <v>9020.9302325581375</v>
      </c>
      <c r="H1231" s="2">
        <v>43.459506968871302</v>
      </c>
      <c r="I1231" s="2">
        <f t="shared" si="66"/>
        <v>52.199967217514391</v>
      </c>
      <c r="J1231" s="2">
        <f t="shared" si="67"/>
        <v>31.319980330508635</v>
      </c>
    </row>
    <row r="1232" spans="1:10" x14ac:dyDescent="0.25">
      <c r="A1232">
        <v>-4.818487996</v>
      </c>
      <c r="B1232">
        <v>412358.34989999997</v>
      </c>
      <c r="C1232" s="2">
        <v>37.859648880000002</v>
      </c>
      <c r="D1232">
        <v>3</v>
      </c>
      <c r="E1232">
        <v>400</v>
      </c>
      <c r="F1232">
        <v>0.04</v>
      </c>
      <c r="G1232">
        <f t="shared" si="65"/>
        <v>9020.9302325581375</v>
      </c>
      <c r="H1232" s="2">
        <v>31.1058540102877</v>
      </c>
      <c r="I1232" s="2">
        <f t="shared" si="66"/>
        <v>52.199967217514391</v>
      </c>
      <c r="J1232" s="2">
        <f t="shared" si="67"/>
        <v>31.319980330508635</v>
      </c>
    </row>
    <row r="1233" spans="1:10" x14ac:dyDescent="0.25">
      <c r="A1233">
        <v>8.9870254840000001</v>
      </c>
      <c r="B1233">
        <v>393273.76880000002</v>
      </c>
      <c r="C1233" s="2">
        <v>38.71112231</v>
      </c>
      <c r="D1233">
        <v>3</v>
      </c>
      <c r="E1233">
        <v>400</v>
      </c>
      <c r="F1233">
        <v>0.04</v>
      </c>
      <c r="G1233">
        <f t="shared" si="65"/>
        <v>9020.9302325581375</v>
      </c>
      <c r="H1233" s="2">
        <v>41.957893395184499</v>
      </c>
      <c r="I1233" s="2">
        <f t="shared" si="66"/>
        <v>52.199967217514391</v>
      </c>
      <c r="J1233" s="2">
        <f t="shared" si="67"/>
        <v>31.319980330508635</v>
      </c>
    </row>
    <row r="1234" spans="1:10" x14ac:dyDescent="0.25">
      <c r="A1234">
        <v>-4.3243238899999996</v>
      </c>
      <c r="B1234">
        <v>407553.06839999999</v>
      </c>
      <c r="C1234" s="2">
        <v>37.909467759999998</v>
      </c>
      <c r="D1234">
        <v>3</v>
      </c>
      <c r="E1234">
        <v>400</v>
      </c>
      <c r="F1234">
        <v>0.04</v>
      </c>
      <c r="G1234">
        <f t="shared" si="65"/>
        <v>9020.9302325581375</v>
      </c>
      <c r="H1234" s="2">
        <v>36.043806968849303</v>
      </c>
      <c r="I1234" s="2">
        <f t="shared" si="66"/>
        <v>52.199967217514391</v>
      </c>
      <c r="J1234" s="2">
        <f t="shared" si="67"/>
        <v>31.319980330508635</v>
      </c>
    </row>
    <row r="1235" spans="1:10" x14ac:dyDescent="0.25">
      <c r="A1235">
        <v>8.5230617730000002</v>
      </c>
      <c r="B1235">
        <v>393487.69579999999</v>
      </c>
      <c r="C1235" s="2">
        <v>40.248351329999998</v>
      </c>
      <c r="D1235">
        <v>3</v>
      </c>
      <c r="E1235">
        <v>400</v>
      </c>
      <c r="F1235">
        <v>0.04</v>
      </c>
      <c r="G1235">
        <f t="shared" si="65"/>
        <v>9020.9302325581375</v>
      </c>
      <c r="H1235" s="2">
        <v>41.8379842274284</v>
      </c>
      <c r="I1235" s="2">
        <f t="shared" si="66"/>
        <v>52.199967217514391</v>
      </c>
      <c r="J1235" s="2">
        <f t="shared" si="67"/>
        <v>31.319980330508635</v>
      </c>
    </row>
    <row r="1236" spans="1:10" x14ac:dyDescent="0.25">
      <c r="A1236">
        <v>-3.3209259790000001</v>
      </c>
      <c r="B1236">
        <v>404972.43810000003</v>
      </c>
      <c r="C1236" s="2">
        <v>37.061055459999999</v>
      </c>
      <c r="D1236">
        <v>3</v>
      </c>
      <c r="E1236">
        <v>400</v>
      </c>
      <c r="F1236">
        <v>0.04</v>
      </c>
      <c r="G1236">
        <f t="shared" si="65"/>
        <v>9020.9302325581375</v>
      </c>
      <c r="H1236" s="2">
        <v>37.853667351556901</v>
      </c>
      <c r="I1236" s="2">
        <f t="shared" si="66"/>
        <v>52.199967217514391</v>
      </c>
      <c r="J1236" s="2">
        <f t="shared" si="67"/>
        <v>31.319980330508635</v>
      </c>
    </row>
    <row r="1237" spans="1:10" x14ac:dyDescent="0.25">
      <c r="A1237">
        <v>6.7759277109999996</v>
      </c>
      <c r="B1237">
        <v>394061.72940000001</v>
      </c>
      <c r="C1237" s="2">
        <v>42.986235010000001</v>
      </c>
      <c r="D1237">
        <v>3</v>
      </c>
      <c r="E1237">
        <v>400</v>
      </c>
      <c r="F1237">
        <v>0.04</v>
      </c>
      <c r="G1237">
        <f t="shared" si="65"/>
        <v>9020.9302325581375</v>
      </c>
      <c r="H1237" s="2">
        <v>44.337755818405498</v>
      </c>
      <c r="I1237" s="2">
        <f t="shared" si="66"/>
        <v>52.199967217514391</v>
      </c>
      <c r="J1237" s="2">
        <f t="shared" si="67"/>
        <v>31.319980330508635</v>
      </c>
    </row>
    <row r="1238" spans="1:10" x14ac:dyDescent="0.25">
      <c r="A1238">
        <v>-2.4960432259999998</v>
      </c>
      <c r="B1238">
        <v>403520.12339999998</v>
      </c>
      <c r="C1238" s="2">
        <v>38.220073239999998</v>
      </c>
      <c r="D1238">
        <v>3</v>
      </c>
      <c r="E1238">
        <v>400</v>
      </c>
      <c r="F1238">
        <v>0.04</v>
      </c>
      <c r="G1238">
        <f t="shared" si="65"/>
        <v>9020.9302325581375</v>
      </c>
      <c r="H1238" s="2">
        <v>38.710090335361897</v>
      </c>
      <c r="I1238" s="2">
        <f t="shared" si="66"/>
        <v>52.199967217514391</v>
      </c>
      <c r="J1238" s="2">
        <f t="shared" si="67"/>
        <v>31.319980330508635</v>
      </c>
    </row>
    <row r="1239" spans="1:10" x14ac:dyDescent="0.25">
      <c r="A1239">
        <v>4.9824966020000003</v>
      </c>
      <c r="B1239">
        <v>394902.92629999999</v>
      </c>
      <c r="C1239" s="2">
        <v>45.98277865</v>
      </c>
      <c r="D1239">
        <v>3</v>
      </c>
      <c r="E1239">
        <v>400</v>
      </c>
      <c r="F1239">
        <v>0.04</v>
      </c>
      <c r="G1239">
        <f t="shared" si="65"/>
        <v>9020.9302325581375</v>
      </c>
      <c r="H1239" s="2">
        <v>46.945193090562498</v>
      </c>
      <c r="I1239" s="2">
        <f t="shared" si="66"/>
        <v>52.199967217514391</v>
      </c>
      <c r="J1239" s="2">
        <f t="shared" si="67"/>
        <v>31.319980330508635</v>
      </c>
    </row>
    <row r="1240" spans="1:10" x14ac:dyDescent="0.25">
      <c r="A1240">
        <v>-1.9348418009999999</v>
      </c>
      <c r="B1240">
        <v>402310.0343</v>
      </c>
      <c r="C1240" s="2">
        <v>39.616701290000002</v>
      </c>
      <c r="D1240">
        <v>3</v>
      </c>
      <c r="E1240">
        <v>400</v>
      </c>
      <c r="F1240">
        <v>0.04</v>
      </c>
      <c r="G1240">
        <f t="shared" si="65"/>
        <v>9020.9302325581375</v>
      </c>
      <c r="H1240" s="2">
        <v>40.951063205138901</v>
      </c>
      <c r="I1240" s="2">
        <f t="shared" si="66"/>
        <v>52.199967217514391</v>
      </c>
      <c r="J1240" s="2">
        <f t="shared" si="67"/>
        <v>31.319980330508635</v>
      </c>
    </row>
    <row r="1241" spans="1:10" x14ac:dyDescent="0.25">
      <c r="A1241">
        <v>2.9216272179999998</v>
      </c>
      <c r="B1241">
        <v>396174.42629999999</v>
      </c>
      <c r="C1241" s="2">
        <v>56.181968339999997</v>
      </c>
      <c r="D1241">
        <v>3</v>
      </c>
      <c r="E1241">
        <v>400</v>
      </c>
      <c r="F1241">
        <v>0.04</v>
      </c>
      <c r="G1241">
        <f t="shared" si="65"/>
        <v>9020.9302325581375</v>
      </c>
      <c r="H1241" s="2">
        <v>51.566623793627301</v>
      </c>
      <c r="I1241" s="2">
        <f t="shared" si="66"/>
        <v>52.199967217514391</v>
      </c>
      <c r="J1241" s="2">
        <f t="shared" si="67"/>
        <v>31.319980330508635</v>
      </c>
    </row>
    <row r="1242" spans="1:10" x14ac:dyDescent="0.25">
      <c r="A1242">
        <v>-1.3135822930000001</v>
      </c>
      <c r="B1242">
        <v>401332.43</v>
      </c>
      <c r="C1242" s="2">
        <v>41.067331780000004</v>
      </c>
      <c r="D1242">
        <v>3</v>
      </c>
      <c r="E1242">
        <v>400</v>
      </c>
      <c r="F1242">
        <v>0.04</v>
      </c>
      <c r="G1242">
        <f t="shared" si="65"/>
        <v>9020.9302325581375</v>
      </c>
      <c r="H1242" s="2">
        <v>43.030092370835902</v>
      </c>
      <c r="I1242" s="2">
        <f t="shared" si="66"/>
        <v>52.199967217514391</v>
      </c>
      <c r="J1242" s="2">
        <f t="shared" si="67"/>
        <v>31.319980330508635</v>
      </c>
    </row>
    <row r="1243" spans="1:10" x14ac:dyDescent="0.25">
      <c r="A1243">
        <v>0.103423846</v>
      </c>
      <c r="B1243">
        <v>396279.23979999998</v>
      </c>
      <c r="C1243" s="2">
        <v>57.218333960000002</v>
      </c>
      <c r="D1243">
        <v>3</v>
      </c>
      <c r="E1243">
        <v>400</v>
      </c>
      <c r="F1243">
        <v>0.04</v>
      </c>
      <c r="G1243">
        <f t="shared" si="65"/>
        <v>9020.9302325581375</v>
      </c>
      <c r="H1243" s="2">
        <v>50.794506715572901</v>
      </c>
      <c r="I1243" s="2">
        <f t="shared" si="66"/>
        <v>52.199967217514391</v>
      </c>
      <c r="J1243" s="2">
        <f t="shared" si="67"/>
        <v>31.319980330508635</v>
      </c>
    </row>
    <row r="1244" spans="1:10" x14ac:dyDescent="0.25">
      <c r="A1244">
        <v>-0.84849518099999999</v>
      </c>
      <c r="B1244">
        <v>400593.5049</v>
      </c>
      <c r="C1244" s="2">
        <v>42.621850369999997</v>
      </c>
      <c r="D1244">
        <v>3</v>
      </c>
      <c r="E1244">
        <v>400</v>
      </c>
      <c r="F1244">
        <v>0.04</v>
      </c>
      <c r="G1244">
        <f t="shared" si="65"/>
        <v>9020.9302325581375</v>
      </c>
      <c r="H1244" s="2">
        <v>54.442180373898601</v>
      </c>
      <c r="I1244" s="2">
        <f t="shared" si="66"/>
        <v>52.199967217514391</v>
      </c>
      <c r="J1244" s="2">
        <f t="shared" si="67"/>
        <v>31.319980330508635</v>
      </c>
    </row>
    <row r="1245" spans="1:10" x14ac:dyDescent="0.25">
      <c r="A1245">
        <v>1.070759818</v>
      </c>
      <c r="B1245">
        <v>395867.49070000002</v>
      </c>
      <c r="C1245" s="2">
        <v>47.745692259999998</v>
      </c>
      <c r="D1245">
        <v>3</v>
      </c>
      <c r="E1245">
        <v>400</v>
      </c>
      <c r="F1245">
        <v>0.04</v>
      </c>
      <c r="G1245">
        <f t="shared" si="65"/>
        <v>9020.9302325581375</v>
      </c>
      <c r="H1245" s="2">
        <v>46.229679102644198</v>
      </c>
      <c r="I1245" s="2">
        <f t="shared" si="66"/>
        <v>52.199967217514391</v>
      </c>
      <c r="J1245" s="2">
        <f t="shared" si="67"/>
        <v>31.319980330508635</v>
      </c>
    </row>
    <row r="1246" spans="1:10" x14ac:dyDescent="0.25">
      <c r="A1246">
        <v>-0.42286402899999997</v>
      </c>
      <c r="B1246">
        <v>399919.53480000002</v>
      </c>
      <c r="C1246" s="2">
        <v>43.891117659999999</v>
      </c>
      <c r="D1246">
        <v>3</v>
      </c>
      <c r="E1246">
        <v>400</v>
      </c>
      <c r="F1246">
        <v>0.04</v>
      </c>
      <c r="G1246">
        <f t="shared" si="65"/>
        <v>9020.9302325581375</v>
      </c>
      <c r="H1246" s="2">
        <v>54.503529340636398</v>
      </c>
      <c r="I1246" s="2">
        <f t="shared" si="66"/>
        <v>52.199967217514391</v>
      </c>
      <c r="J1246" s="2">
        <f t="shared" si="67"/>
        <v>31.319980330508635</v>
      </c>
    </row>
    <row r="1247" spans="1:10" x14ac:dyDescent="0.25">
      <c r="A1247">
        <v>2.9043361349999999</v>
      </c>
      <c r="B1247">
        <v>396360.674</v>
      </c>
      <c r="C1247" s="2">
        <v>46.859670389999998</v>
      </c>
      <c r="D1247">
        <v>3</v>
      </c>
      <c r="E1247">
        <v>400</v>
      </c>
      <c r="F1247">
        <v>0.04</v>
      </c>
      <c r="G1247">
        <f t="shared" si="65"/>
        <v>9020.9302325581375</v>
      </c>
      <c r="H1247" s="2">
        <v>48.609176478425901</v>
      </c>
      <c r="I1247" s="2">
        <f t="shared" si="66"/>
        <v>52.199967217514391</v>
      </c>
      <c r="J1247" s="2">
        <f t="shared" si="67"/>
        <v>31.319980330508635</v>
      </c>
    </row>
    <row r="1248" spans="1:10" x14ac:dyDescent="0.25">
      <c r="A1248">
        <v>-5.5297223999999999E-2</v>
      </c>
      <c r="B1248">
        <v>399262.28840000002</v>
      </c>
      <c r="C1248" s="2">
        <v>44.840021020000002</v>
      </c>
      <c r="D1248">
        <v>3</v>
      </c>
      <c r="E1248">
        <v>400</v>
      </c>
      <c r="F1248">
        <v>0.04</v>
      </c>
      <c r="G1248">
        <f t="shared" si="65"/>
        <v>9020.9302325581375</v>
      </c>
      <c r="H1248" s="2">
        <v>26.3575795308358</v>
      </c>
      <c r="I1248" s="2">
        <f t="shared" si="66"/>
        <v>52.199967217514391</v>
      </c>
      <c r="J1248" s="2">
        <f t="shared" si="67"/>
        <v>31.319980330508635</v>
      </c>
    </row>
    <row r="1249" spans="1:10" x14ac:dyDescent="0.25">
      <c r="A1249">
        <v>1.9489956020000001</v>
      </c>
      <c r="B1249">
        <v>396869.63410000002</v>
      </c>
      <c r="C1249" s="2">
        <v>47.803209500000001</v>
      </c>
      <c r="D1249">
        <v>3</v>
      </c>
      <c r="E1249">
        <v>400</v>
      </c>
      <c r="F1249">
        <v>0.04</v>
      </c>
      <c r="G1249">
        <f t="shared" si="65"/>
        <v>9020.9302325581375</v>
      </c>
      <c r="H1249" s="2">
        <v>48.377820086656897</v>
      </c>
      <c r="I1249" s="2">
        <f t="shared" si="66"/>
        <v>52.199967217514391</v>
      </c>
      <c r="J1249" s="2">
        <f t="shared" si="67"/>
        <v>31.319980330508635</v>
      </c>
    </row>
    <row r="1250" spans="1:10" x14ac:dyDescent="0.25">
      <c r="A1250">
        <v>0.243654914</v>
      </c>
      <c r="B1250">
        <v>398676.59039999999</v>
      </c>
      <c r="C1250" s="2">
        <v>45.582056459999997</v>
      </c>
      <c r="D1250">
        <v>3</v>
      </c>
      <c r="E1250">
        <v>400</v>
      </c>
      <c r="F1250">
        <v>0.04</v>
      </c>
      <c r="G1250">
        <f t="shared" si="65"/>
        <v>9020.9302325581375</v>
      </c>
      <c r="H1250" s="2">
        <v>47.313478767883403</v>
      </c>
      <c r="I1250" s="2">
        <f t="shared" si="66"/>
        <v>52.199967217514391</v>
      </c>
      <c r="J1250" s="2">
        <f t="shared" si="67"/>
        <v>31.319980330508635</v>
      </c>
    </row>
    <row r="1251" spans="1:10" x14ac:dyDescent="0.25">
      <c r="A1251">
        <v>2.5275158430000002</v>
      </c>
      <c r="B1251">
        <v>396645.4816</v>
      </c>
      <c r="C1251" s="2">
        <v>45.68632143</v>
      </c>
      <c r="D1251">
        <v>3</v>
      </c>
      <c r="E1251">
        <v>400</v>
      </c>
      <c r="F1251">
        <v>0.04</v>
      </c>
      <c r="G1251">
        <f t="shared" si="65"/>
        <v>9020.9302325581375</v>
      </c>
      <c r="H1251" s="2">
        <v>47.670466108552503</v>
      </c>
      <c r="I1251" s="2">
        <f t="shared" si="66"/>
        <v>52.199967217514391</v>
      </c>
      <c r="J1251" s="2">
        <f t="shared" si="67"/>
        <v>31.319980330508635</v>
      </c>
    </row>
    <row r="1252" spans="1:10" x14ac:dyDescent="0.25">
      <c r="A1252">
        <v>0.70623019899999995</v>
      </c>
      <c r="B1252">
        <v>398106.86469999998</v>
      </c>
      <c r="C1252" s="2">
        <v>45.754823760000001</v>
      </c>
      <c r="D1252">
        <v>3</v>
      </c>
      <c r="E1252">
        <v>400</v>
      </c>
      <c r="F1252">
        <v>0.04</v>
      </c>
      <c r="G1252">
        <f t="shared" si="65"/>
        <v>9020.9302325581375</v>
      </c>
      <c r="H1252" s="2">
        <v>50.082699776083402</v>
      </c>
      <c r="I1252" s="2">
        <f t="shared" si="66"/>
        <v>52.199967217514391</v>
      </c>
      <c r="J1252" s="2">
        <f t="shared" si="67"/>
        <v>31.319980330508635</v>
      </c>
    </row>
    <row r="1253" spans="1:10" x14ac:dyDescent="0.25">
      <c r="A1253">
        <v>3.371843755</v>
      </c>
      <c r="B1253">
        <v>396043.80430000002</v>
      </c>
      <c r="C1253" s="2">
        <v>43.178072090000001</v>
      </c>
      <c r="D1253">
        <v>3</v>
      </c>
      <c r="E1253">
        <v>400</v>
      </c>
      <c r="F1253">
        <v>0.04</v>
      </c>
      <c r="G1253">
        <f t="shared" si="65"/>
        <v>9020.9302325581375</v>
      </c>
      <c r="H1253" s="2">
        <v>44.7522344557024</v>
      </c>
      <c r="I1253" s="2">
        <f t="shared" si="66"/>
        <v>52.199967217514391</v>
      </c>
      <c r="J1253" s="2">
        <f t="shared" si="67"/>
        <v>31.319980330508635</v>
      </c>
    </row>
    <row r="1254" spans="1:10" x14ac:dyDescent="0.25">
      <c r="A1254">
        <v>1.334563911</v>
      </c>
      <c r="B1254">
        <v>397497.62530000001</v>
      </c>
      <c r="C1254" s="2">
        <v>45.320841889999997</v>
      </c>
      <c r="D1254">
        <v>3</v>
      </c>
      <c r="E1254">
        <v>400</v>
      </c>
      <c r="F1254">
        <v>0.04</v>
      </c>
      <c r="G1254">
        <f t="shared" si="65"/>
        <v>9020.9302325581375</v>
      </c>
      <c r="H1254" s="2">
        <v>47.684153581397702</v>
      </c>
      <c r="I1254" s="2">
        <f t="shared" si="66"/>
        <v>52.199967217514391</v>
      </c>
      <c r="J1254" s="2">
        <f t="shared" si="67"/>
        <v>31.319980330508635</v>
      </c>
    </row>
    <row r="1255" spans="1:10" x14ac:dyDescent="0.25">
      <c r="A1255">
        <v>3.4987830230000001</v>
      </c>
      <c r="B1255">
        <v>395953.64610000001</v>
      </c>
      <c r="C1255" s="2">
        <v>42.706623290000003</v>
      </c>
      <c r="D1255">
        <v>3</v>
      </c>
      <c r="E1255">
        <v>400</v>
      </c>
      <c r="F1255">
        <v>0.04</v>
      </c>
      <c r="G1255">
        <f t="shared" si="65"/>
        <v>9020.9302325581375</v>
      </c>
      <c r="H1255" s="2">
        <v>44.721095298814099</v>
      </c>
      <c r="I1255" s="2">
        <f t="shared" si="66"/>
        <v>52.199967217514391</v>
      </c>
      <c r="J1255" s="2">
        <f t="shared" si="67"/>
        <v>31.319980330508635</v>
      </c>
    </row>
    <row r="1256" spans="1:10" x14ac:dyDescent="0.25">
      <c r="A1256">
        <v>2.1411205579999999</v>
      </c>
      <c r="B1256">
        <v>396858.33289999998</v>
      </c>
      <c r="C1256" s="2">
        <v>44.352235069999999</v>
      </c>
      <c r="D1256">
        <v>3</v>
      </c>
      <c r="E1256">
        <v>400</v>
      </c>
      <c r="F1256">
        <v>0.04</v>
      </c>
      <c r="G1256">
        <f t="shared" si="65"/>
        <v>9020.9302325581375</v>
      </c>
      <c r="H1256" s="2">
        <v>49.129864969519502</v>
      </c>
      <c r="I1256" s="2">
        <f t="shared" si="66"/>
        <v>52.199967217514391</v>
      </c>
      <c r="J1256" s="2">
        <f t="shared" si="67"/>
        <v>31.319980330508635</v>
      </c>
    </row>
    <row r="1257" spans="1:10" x14ac:dyDescent="0.25">
      <c r="A1257">
        <v>3.0309342099999999</v>
      </c>
      <c r="B1257">
        <v>396271.0037</v>
      </c>
      <c r="C1257" s="2">
        <v>43.217317170000001</v>
      </c>
      <c r="D1257">
        <v>3</v>
      </c>
      <c r="E1257">
        <v>400</v>
      </c>
      <c r="F1257">
        <v>0.04</v>
      </c>
      <c r="G1257">
        <f t="shared" si="65"/>
        <v>9020.9302325581375</v>
      </c>
      <c r="H1257" s="2">
        <v>50.069911381133998</v>
      </c>
      <c r="I1257" s="2">
        <f t="shared" si="66"/>
        <v>52.199967217514391</v>
      </c>
      <c r="J1257" s="2">
        <f t="shared" si="67"/>
        <v>31.319980330508635</v>
      </c>
    </row>
    <row r="1258" spans="1:10" x14ac:dyDescent="0.25">
      <c r="A1258">
        <v>1.045022229</v>
      </c>
      <c r="B1258">
        <v>399002.48100000003</v>
      </c>
      <c r="C1258" s="2">
        <v>54.572967390000002</v>
      </c>
      <c r="D1258">
        <v>3</v>
      </c>
      <c r="E1258">
        <v>400</v>
      </c>
      <c r="F1258">
        <v>0.03</v>
      </c>
      <c r="G1258">
        <f t="shared" si="65"/>
        <v>6765.6976744186031</v>
      </c>
      <c r="H1258" s="2">
        <v>55.548397635839002</v>
      </c>
      <c r="I1258" s="2">
        <f t="shared" si="66"/>
        <v>44.629083679137374</v>
      </c>
      <c r="J1258" s="2">
        <f t="shared" si="67"/>
        <v>35.703266943309899</v>
      </c>
    </row>
    <row r="1259" spans="1:10" x14ac:dyDescent="0.25">
      <c r="A1259">
        <v>1.7722237080000001</v>
      </c>
      <c r="B1259">
        <v>398263.24680000002</v>
      </c>
      <c r="C1259" s="2">
        <v>54.407783019999997</v>
      </c>
      <c r="D1259">
        <v>3</v>
      </c>
      <c r="E1259">
        <v>400</v>
      </c>
      <c r="F1259">
        <v>0.03</v>
      </c>
      <c r="G1259">
        <f t="shared" si="65"/>
        <v>6765.6976744186031</v>
      </c>
      <c r="H1259" s="2">
        <v>52.626872763242403</v>
      </c>
      <c r="I1259" s="2">
        <f t="shared" si="66"/>
        <v>44.629083679137374</v>
      </c>
      <c r="J1259" s="2">
        <f t="shared" si="67"/>
        <v>35.703266943309899</v>
      </c>
    </row>
    <row r="1260" spans="1:10" x14ac:dyDescent="0.25">
      <c r="A1260">
        <v>0.52280131900000004</v>
      </c>
      <c r="B1260">
        <v>399627.74459999998</v>
      </c>
      <c r="C1260" s="2">
        <v>53.831088299999998</v>
      </c>
      <c r="D1260">
        <v>3</v>
      </c>
      <c r="E1260">
        <v>400</v>
      </c>
      <c r="F1260">
        <v>0.03</v>
      </c>
      <c r="G1260">
        <f t="shared" si="65"/>
        <v>6765.6976744186031</v>
      </c>
      <c r="H1260" s="2">
        <v>54.984714725997797</v>
      </c>
      <c r="I1260" s="2">
        <f t="shared" si="66"/>
        <v>44.629083679137374</v>
      </c>
      <c r="J1260" s="2">
        <f t="shared" si="67"/>
        <v>35.703266943309899</v>
      </c>
    </row>
    <row r="1261" spans="1:10" x14ac:dyDescent="0.25">
      <c r="A1261">
        <v>2.634664055</v>
      </c>
      <c r="B1261">
        <v>397481.46169999999</v>
      </c>
      <c r="C1261" s="2">
        <v>53.70795107</v>
      </c>
      <c r="D1261">
        <v>3</v>
      </c>
      <c r="E1261">
        <v>400</v>
      </c>
      <c r="F1261">
        <v>0.03</v>
      </c>
      <c r="G1261">
        <f t="shared" si="65"/>
        <v>6765.6976744186031</v>
      </c>
      <c r="H1261" s="2">
        <v>52.9550861353082</v>
      </c>
      <c r="I1261" s="2">
        <f t="shared" si="66"/>
        <v>44.629083679137374</v>
      </c>
      <c r="J1261" s="2">
        <f t="shared" si="67"/>
        <v>35.703266943309899</v>
      </c>
    </row>
    <row r="1262" spans="1:10" x14ac:dyDescent="0.25">
      <c r="A1262">
        <v>0.19890508700000001</v>
      </c>
      <c r="B1262">
        <v>400077.89870000002</v>
      </c>
      <c r="C1262" s="2">
        <v>52.300387970000003</v>
      </c>
      <c r="D1262">
        <v>3</v>
      </c>
      <c r="E1262">
        <v>400</v>
      </c>
      <c r="F1262">
        <v>0.03</v>
      </c>
      <c r="G1262">
        <f t="shared" si="65"/>
        <v>6765.6976744186031</v>
      </c>
      <c r="H1262" s="2">
        <v>50.1090248482679</v>
      </c>
      <c r="I1262" s="2">
        <f t="shared" si="66"/>
        <v>44.629083679137374</v>
      </c>
      <c r="J1262" s="2">
        <f t="shared" si="67"/>
        <v>35.703266943309899</v>
      </c>
    </row>
    <row r="1263" spans="1:10" x14ac:dyDescent="0.25">
      <c r="A1263">
        <v>3.449651926</v>
      </c>
      <c r="B1263">
        <v>396781.00429999997</v>
      </c>
      <c r="C1263" s="2">
        <v>52.985596180000002</v>
      </c>
      <c r="D1263">
        <v>3</v>
      </c>
      <c r="E1263">
        <v>400</v>
      </c>
      <c r="F1263">
        <v>0.03</v>
      </c>
      <c r="G1263">
        <f t="shared" si="65"/>
        <v>6765.6976744186031</v>
      </c>
      <c r="H1263" s="2">
        <v>51.197987972987299</v>
      </c>
      <c r="I1263" s="2">
        <f t="shared" si="66"/>
        <v>44.629083679137374</v>
      </c>
      <c r="J1263" s="2">
        <f t="shared" si="67"/>
        <v>35.703266943309899</v>
      </c>
    </row>
    <row r="1264" spans="1:10" x14ac:dyDescent="0.25">
      <c r="A1264">
        <v>9.9765335999999996E-2</v>
      </c>
      <c r="B1264">
        <v>400270.06339999998</v>
      </c>
      <c r="C1264" s="2">
        <v>50.17030853</v>
      </c>
      <c r="D1264">
        <v>3</v>
      </c>
      <c r="E1264">
        <v>400</v>
      </c>
      <c r="F1264">
        <v>0.03</v>
      </c>
      <c r="G1264">
        <f t="shared" si="65"/>
        <v>6765.6976744186031</v>
      </c>
      <c r="H1264" s="2">
        <v>47.449537523553403</v>
      </c>
      <c r="I1264" s="2">
        <f t="shared" si="66"/>
        <v>44.629083679137374</v>
      </c>
      <c r="J1264" s="2">
        <f t="shared" si="67"/>
        <v>35.703266943309899</v>
      </c>
    </row>
    <row r="1265" spans="1:10" x14ac:dyDescent="0.25">
      <c r="A1265">
        <v>4.1220140169999997</v>
      </c>
      <c r="B1265">
        <v>396358.72610000003</v>
      </c>
      <c r="C1265" s="2">
        <v>52.602885710000002</v>
      </c>
      <c r="D1265">
        <v>3</v>
      </c>
      <c r="E1265">
        <v>400</v>
      </c>
      <c r="F1265">
        <v>0.03</v>
      </c>
      <c r="G1265">
        <f t="shared" si="65"/>
        <v>6765.6976744186031</v>
      </c>
      <c r="H1265" s="2">
        <v>51.648444460501601</v>
      </c>
      <c r="I1265" s="2">
        <f t="shared" si="66"/>
        <v>44.629083679137374</v>
      </c>
      <c r="J1265" s="2">
        <f t="shared" si="67"/>
        <v>35.703266943309899</v>
      </c>
    </row>
    <row r="1266" spans="1:10" x14ac:dyDescent="0.25">
      <c r="A1266">
        <v>0.178867786</v>
      </c>
      <c r="B1266">
        <v>400260.49339999998</v>
      </c>
      <c r="C1266" s="2">
        <v>47.815649460000003</v>
      </c>
      <c r="D1266">
        <v>3</v>
      </c>
      <c r="E1266">
        <v>400</v>
      </c>
      <c r="F1266">
        <v>0.03</v>
      </c>
      <c r="G1266">
        <f t="shared" si="65"/>
        <v>6765.6976744186031</v>
      </c>
      <c r="H1266" s="2">
        <v>47.753297797461599</v>
      </c>
      <c r="I1266" s="2">
        <f t="shared" si="66"/>
        <v>44.629083679137374</v>
      </c>
      <c r="J1266" s="2">
        <f t="shared" si="67"/>
        <v>35.703266943309899</v>
      </c>
    </row>
    <row r="1267" spans="1:10" x14ac:dyDescent="0.25">
      <c r="A1267">
        <v>4.7490393419999997</v>
      </c>
      <c r="B1267">
        <v>396118.70159999997</v>
      </c>
      <c r="C1267" s="2">
        <v>53.130416529999998</v>
      </c>
      <c r="D1267">
        <v>3</v>
      </c>
      <c r="E1267">
        <v>400</v>
      </c>
      <c r="F1267">
        <v>0.03</v>
      </c>
      <c r="G1267">
        <f t="shared" si="65"/>
        <v>6765.6976744186031</v>
      </c>
      <c r="H1267" s="2">
        <v>51.730309998221799</v>
      </c>
      <c r="I1267" s="2">
        <f t="shared" si="66"/>
        <v>44.629083679137374</v>
      </c>
      <c r="J1267" s="2">
        <f t="shared" si="67"/>
        <v>35.703266943309899</v>
      </c>
    </row>
    <row r="1268" spans="1:10" x14ac:dyDescent="0.25">
      <c r="A1268">
        <v>0.200999923</v>
      </c>
      <c r="B1268">
        <v>400466.94400000002</v>
      </c>
      <c r="C1268" s="2">
        <v>45.529176149999998</v>
      </c>
      <c r="D1268">
        <v>3</v>
      </c>
      <c r="E1268">
        <v>400</v>
      </c>
      <c r="F1268">
        <v>0.03</v>
      </c>
      <c r="G1268">
        <f t="shared" si="65"/>
        <v>6765.6976744186031</v>
      </c>
      <c r="H1268" s="2">
        <v>47.034319124474102</v>
      </c>
      <c r="I1268" s="2">
        <f t="shared" si="66"/>
        <v>44.629083679137374</v>
      </c>
      <c r="J1268" s="2">
        <f t="shared" si="67"/>
        <v>35.703266943309899</v>
      </c>
    </row>
    <row r="1269" spans="1:10" x14ac:dyDescent="0.25">
      <c r="A1269">
        <v>5.8395457879999997</v>
      </c>
      <c r="B1269">
        <v>395677.0674</v>
      </c>
      <c r="C1269" s="2">
        <v>53.181965099999999</v>
      </c>
      <c r="D1269">
        <v>3</v>
      </c>
      <c r="E1269">
        <v>400</v>
      </c>
      <c r="F1269">
        <v>0.03</v>
      </c>
      <c r="G1269">
        <f t="shared" si="65"/>
        <v>6765.6976744186031</v>
      </c>
      <c r="H1269" s="2">
        <v>49.632047445206297</v>
      </c>
      <c r="I1269" s="2">
        <f t="shared" si="66"/>
        <v>44.629083679137374</v>
      </c>
      <c r="J1269" s="2">
        <f t="shared" si="67"/>
        <v>35.703266943309899</v>
      </c>
    </row>
    <row r="1270" spans="1:10" x14ac:dyDescent="0.25">
      <c r="A1270">
        <v>-9.9772910000000006E-2</v>
      </c>
      <c r="B1270">
        <v>400796.50040000002</v>
      </c>
      <c r="C1270" s="2">
        <v>43.103013400000002</v>
      </c>
      <c r="D1270">
        <v>3</v>
      </c>
      <c r="E1270">
        <v>400</v>
      </c>
      <c r="F1270">
        <v>0.03</v>
      </c>
      <c r="G1270">
        <f t="shared" si="65"/>
        <v>6765.6976744186031</v>
      </c>
      <c r="H1270" s="2">
        <v>24.247156867417701</v>
      </c>
      <c r="I1270" s="2">
        <f t="shared" si="66"/>
        <v>44.629083679137374</v>
      </c>
      <c r="J1270" s="2">
        <f t="shared" si="67"/>
        <v>35.703266943309899</v>
      </c>
    </row>
    <row r="1271" spans="1:10" x14ac:dyDescent="0.25">
      <c r="A1271">
        <v>7.268267517</v>
      </c>
      <c r="B1271">
        <v>394949.03200000001</v>
      </c>
      <c r="C1271" s="2">
        <v>50.655208209999998</v>
      </c>
      <c r="D1271">
        <v>3</v>
      </c>
      <c r="E1271">
        <v>400</v>
      </c>
      <c r="F1271">
        <v>0.03</v>
      </c>
      <c r="G1271">
        <f t="shared" si="65"/>
        <v>6765.6976744186031</v>
      </c>
      <c r="H1271" s="2">
        <v>49.396644727393301</v>
      </c>
      <c r="I1271" s="2">
        <f t="shared" si="66"/>
        <v>44.629083679137374</v>
      </c>
      <c r="J1271" s="2">
        <f t="shared" si="67"/>
        <v>35.703266943309899</v>
      </c>
    </row>
    <row r="1272" spans="1:10" x14ac:dyDescent="0.25">
      <c r="A1272">
        <v>-0.73556897899999996</v>
      </c>
      <c r="B1272">
        <v>401899.47509999998</v>
      </c>
      <c r="C1272" s="2">
        <v>41.289915989999997</v>
      </c>
      <c r="D1272">
        <v>3</v>
      </c>
      <c r="E1272">
        <v>400</v>
      </c>
      <c r="F1272">
        <v>0.03</v>
      </c>
      <c r="G1272">
        <f t="shared" si="65"/>
        <v>6765.6976744186031</v>
      </c>
      <c r="H1272" s="2">
        <v>53.286850197189203</v>
      </c>
      <c r="I1272" s="2">
        <f t="shared" si="66"/>
        <v>44.629083679137374</v>
      </c>
      <c r="J1272" s="2">
        <f t="shared" si="67"/>
        <v>35.703266943309899</v>
      </c>
    </row>
    <row r="1273" spans="1:10" x14ac:dyDescent="0.25">
      <c r="A1273">
        <v>7.6977534360000002</v>
      </c>
      <c r="B1273">
        <v>394016.7439</v>
      </c>
      <c r="C1273" s="2">
        <v>46.472746319999999</v>
      </c>
      <c r="D1273">
        <v>3</v>
      </c>
      <c r="E1273">
        <v>400</v>
      </c>
      <c r="F1273">
        <v>0.03</v>
      </c>
      <c r="G1273">
        <f t="shared" si="65"/>
        <v>6765.6976744186031</v>
      </c>
      <c r="H1273" s="2">
        <v>45.624598599032502</v>
      </c>
      <c r="I1273" s="2">
        <f t="shared" si="66"/>
        <v>44.629083679137374</v>
      </c>
      <c r="J1273" s="2">
        <f t="shared" si="67"/>
        <v>35.703266943309899</v>
      </c>
    </row>
    <row r="1274" spans="1:10" x14ac:dyDescent="0.25">
      <c r="A1274">
        <v>-2.7146486169999999</v>
      </c>
      <c r="B1274">
        <v>404590.89970000001</v>
      </c>
      <c r="C1274" s="2">
        <v>45.742219499999997</v>
      </c>
      <c r="D1274">
        <v>3</v>
      </c>
      <c r="E1274">
        <v>400</v>
      </c>
      <c r="F1274">
        <v>0.03</v>
      </c>
      <c r="G1274">
        <f t="shared" si="65"/>
        <v>6765.6976744186031</v>
      </c>
      <c r="H1274" s="2">
        <v>39.832216292498501</v>
      </c>
      <c r="I1274" s="2">
        <f t="shared" si="66"/>
        <v>44.629083679137374</v>
      </c>
      <c r="J1274" s="2">
        <f t="shared" si="67"/>
        <v>35.703266943309899</v>
      </c>
    </row>
    <row r="1275" spans="1:10" x14ac:dyDescent="0.25">
      <c r="A1275">
        <v>8.0830918230000002</v>
      </c>
      <c r="B1275">
        <v>393123.9523</v>
      </c>
      <c r="C1275" s="2">
        <v>42.835265839999998</v>
      </c>
      <c r="D1275">
        <v>3</v>
      </c>
      <c r="E1275">
        <v>400</v>
      </c>
      <c r="F1275">
        <v>0.03</v>
      </c>
      <c r="G1275">
        <f t="shared" si="65"/>
        <v>6765.6976744186031</v>
      </c>
      <c r="H1275" s="2">
        <v>45.085729716954198</v>
      </c>
      <c r="I1275" s="2">
        <f t="shared" si="66"/>
        <v>44.629083679137374</v>
      </c>
      <c r="J1275" s="2">
        <f t="shared" si="67"/>
        <v>35.703266943309899</v>
      </c>
    </row>
    <row r="1276" spans="1:10" x14ac:dyDescent="0.25">
      <c r="A1276">
        <v>-4.9285324910000003</v>
      </c>
      <c r="B1276">
        <v>411366.92249999999</v>
      </c>
      <c r="C1276" s="2">
        <v>51.059491389999998</v>
      </c>
      <c r="D1276">
        <v>3</v>
      </c>
      <c r="E1276">
        <v>400</v>
      </c>
      <c r="F1276">
        <v>0.03</v>
      </c>
      <c r="G1276">
        <f t="shared" si="65"/>
        <v>6765.6976744186031</v>
      </c>
      <c r="H1276" s="2">
        <v>43.517206916114198</v>
      </c>
      <c r="I1276" s="2">
        <f t="shared" si="66"/>
        <v>44.629083679137374</v>
      </c>
      <c r="J1276" s="2">
        <f t="shared" si="67"/>
        <v>35.703266943309899</v>
      </c>
    </row>
    <row r="1277" spans="1:10" x14ac:dyDescent="0.25">
      <c r="A1277">
        <v>8.1991580180000003</v>
      </c>
      <c r="B1277">
        <v>392792.74290000001</v>
      </c>
      <c r="C1277" s="2">
        <v>41.577200400000002</v>
      </c>
      <c r="D1277">
        <v>3</v>
      </c>
      <c r="E1277">
        <v>400</v>
      </c>
      <c r="F1277">
        <v>0.03</v>
      </c>
      <c r="G1277">
        <f t="shared" si="65"/>
        <v>6765.6976744186031</v>
      </c>
      <c r="H1277" s="2">
        <v>45.2458112813854</v>
      </c>
      <c r="I1277" s="2">
        <f t="shared" si="66"/>
        <v>44.629083679137374</v>
      </c>
      <c r="J1277" s="2">
        <f t="shared" si="67"/>
        <v>35.703266943309899</v>
      </c>
    </row>
    <row r="1278" spans="1:10" x14ac:dyDescent="0.25">
      <c r="A1278">
        <v>-5.5173807180000001</v>
      </c>
      <c r="B1278">
        <v>424310.99920000002</v>
      </c>
      <c r="C1278" s="2">
        <v>39.033671910000002</v>
      </c>
      <c r="D1278">
        <v>3</v>
      </c>
      <c r="E1278">
        <v>400</v>
      </c>
      <c r="F1278">
        <v>0.03</v>
      </c>
      <c r="G1278">
        <f t="shared" si="65"/>
        <v>6765.6976744186031</v>
      </c>
      <c r="H1278" s="2">
        <v>33.262367879135098</v>
      </c>
      <c r="I1278" s="2">
        <f t="shared" si="66"/>
        <v>44.629083679137374</v>
      </c>
      <c r="J1278" s="2">
        <f t="shared" si="67"/>
        <v>35.703266943309899</v>
      </c>
    </row>
    <row r="1279" spans="1:10" x14ac:dyDescent="0.25">
      <c r="A1279">
        <v>8.1209847610000008</v>
      </c>
      <c r="B1279">
        <v>394385.45260000002</v>
      </c>
      <c r="C1279" s="2">
        <v>51.051579519999997</v>
      </c>
      <c r="D1279">
        <v>3</v>
      </c>
      <c r="E1279">
        <v>400</v>
      </c>
      <c r="F1279">
        <v>0.03</v>
      </c>
      <c r="G1279">
        <f t="shared" si="65"/>
        <v>6765.6976744186031</v>
      </c>
      <c r="H1279" s="2">
        <v>48.836248009515103</v>
      </c>
      <c r="I1279" s="2">
        <f t="shared" si="66"/>
        <v>44.629083679137374</v>
      </c>
      <c r="J1279" s="2">
        <f t="shared" si="67"/>
        <v>35.703266943309899</v>
      </c>
    </row>
    <row r="1280" spans="1:10" x14ac:dyDescent="0.25">
      <c r="A1280">
        <v>-5.4759991240000003</v>
      </c>
      <c r="B1280">
        <v>434544.0748</v>
      </c>
      <c r="C1280" s="2">
        <v>24.680214540000001</v>
      </c>
      <c r="D1280">
        <v>3</v>
      </c>
      <c r="E1280">
        <v>400</v>
      </c>
      <c r="F1280">
        <v>0.03</v>
      </c>
      <c r="G1280">
        <f t="shared" si="65"/>
        <v>6765.6976744186031</v>
      </c>
      <c r="H1280" s="2">
        <v>29.864780381860101</v>
      </c>
      <c r="I1280" s="2">
        <f t="shared" si="66"/>
        <v>44.629083679137374</v>
      </c>
      <c r="J1280" s="2">
        <f t="shared" si="67"/>
        <v>35.703266943309899</v>
      </c>
    </row>
    <row r="1281" spans="1:10" x14ac:dyDescent="0.25">
      <c r="A1281">
        <v>8.9043723969999995</v>
      </c>
      <c r="B1281">
        <v>395811.25770000002</v>
      </c>
      <c r="C1281" s="2">
        <v>62.163407399999997</v>
      </c>
      <c r="D1281">
        <v>3</v>
      </c>
      <c r="E1281">
        <v>400</v>
      </c>
      <c r="F1281">
        <v>0.03</v>
      </c>
      <c r="G1281">
        <f t="shared" si="65"/>
        <v>6765.6976744186031</v>
      </c>
      <c r="H1281" s="2">
        <v>57.627511708175298</v>
      </c>
      <c r="I1281" s="2">
        <f t="shared" si="66"/>
        <v>44.629083679137374</v>
      </c>
      <c r="J1281" s="2">
        <f t="shared" si="67"/>
        <v>35.703266943309899</v>
      </c>
    </row>
    <row r="1282" spans="1:10" x14ac:dyDescent="0.25">
      <c r="A1282">
        <v>-5.3743019289999996</v>
      </c>
      <c r="B1282">
        <v>436949.56670000002</v>
      </c>
      <c r="C1282" s="2">
        <v>28.87059704</v>
      </c>
      <c r="D1282">
        <v>3</v>
      </c>
      <c r="E1282">
        <v>400</v>
      </c>
      <c r="F1282">
        <v>0.03</v>
      </c>
      <c r="G1282">
        <f t="shared" si="65"/>
        <v>6765.6976744186031</v>
      </c>
      <c r="H1282" s="2">
        <v>29.832484196000401</v>
      </c>
      <c r="I1282" s="2">
        <f t="shared" si="66"/>
        <v>44.629083679137374</v>
      </c>
      <c r="J1282" s="2">
        <f t="shared" si="67"/>
        <v>35.703266943309899</v>
      </c>
    </row>
    <row r="1283" spans="1:10" x14ac:dyDescent="0.25">
      <c r="A1283">
        <v>9.6144100659999996</v>
      </c>
      <c r="B1283">
        <v>394096.40590000001</v>
      </c>
      <c r="C1283" s="2">
        <v>52.964236579999998</v>
      </c>
      <c r="D1283">
        <v>3</v>
      </c>
      <c r="E1283">
        <v>400</v>
      </c>
      <c r="F1283">
        <v>0.03</v>
      </c>
      <c r="G1283">
        <f t="shared" ref="G1283:G1346" si="68">(1.293*D1283*F1283)/0.0000172</f>
        <v>6765.6976744186031</v>
      </c>
      <c r="H1283" s="2">
        <v>46.797796214469898</v>
      </c>
      <c r="I1283" s="2">
        <f t="shared" ref="I1283:I1346" si="69">0.3+((0.62*G1283^(1/2)*0.713^(1/3))/((1+(0.4/0.713^(2/3)))^(1/4)))*(1+(G1283/282000)^(5/8))^(4/5)</f>
        <v>44.629083679137374</v>
      </c>
      <c r="J1283" s="2">
        <f t="shared" ref="J1283:J1346" si="70">I1283*0.024/F1283</f>
        <v>35.703266943309899</v>
      </c>
    </row>
    <row r="1284" spans="1:10" x14ac:dyDescent="0.25">
      <c r="A1284">
        <v>-5.1661366629999996</v>
      </c>
      <c r="B1284">
        <v>435747.41330000001</v>
      </c>
      <c r="C1284" s="2">
        <v>32.323756189999997</v>
      </c>
      <c r="D1284">
        <v>3</v>
      </c>
      <c r="E1284">
        <v>400</v>
      </c>
      <c r="F1284">
        <v>0.03</v>
      </c>
      <c r="G1284">
        <f t="shared" si="68"/>
        <v>6765.6976744186031</v>
      </c>
      <c r="H1284" s="2">
        <v>31.097864565094</v>
      </c>
      <c r="I1284" s="2">
        <f t="shared" si="69"/>
        <v>44.629083679137374</v>
      </c>
      <c r="J1284" s="2">
        <f t="shared" si="70"/>
        <v>35.703266943309899</v>
      </c>
    </row>
    <row r="1285" spans="1:10" x14ac:dyDescent="0.25">
      <c r="A1285">
        <v>9.9726710339999993</v>
      </c>
      <c r="B1285">
        <v>392036.049</v>
      </c>
      <c r="C1285" s="2">
        <v>41.004105629999998</v>
      </c>
      <c r="D1285">
        <v>3</v>
      </c>
      <c r="E1285">
        <v>400</v>
      </c>
      <c r="F1285">
        <v>0.03</v>
      </c>
      <c r="G1285">
        <f t="shared" si="68"/>
        <v>6765.6976744186031</v>
      </c>
      <c r="H1285" s="2">
        <v>41.692653996614801</v>
      </c>
      <c r="I1285" s="2">
        <f t="shared" si="69"/>
        <v>44.629083679137374</v>
      </c>
      <c r="J1285" s="2">
        <f t="shared" si="70"/>
        <v>35.703266943309899</v>
      </c>
    </row>
    <row r="1286" spans="1:10" x14ac:dyDescent="0.25">
      <c r="A1286">
        <v>-5.0247108069999999</v>
      </c>
      <c r="B1286">
        <v>432852.95409999997</v>
      </c>
      <c r="C1286" s="2">
        <v>27.55486076</v>
      </c>
      <c r="D1286">
        <v>3</v>
      </c>
      <c r="E1286">
        <v>400</v>
      </c>
      <c r="F1286">
        <v>0.03</v>
      </c>
      <c r="G1286">
        <f t="shared" si="68"/>
        <v>6765.6976744186031</v>
      </c>
      <c r="H1286" s="2">
        <v>24.2359458950088</v>
      </c>
      <c r="I1286" s="2">
        <f t="shared" si="69"/>
        <v>44.629083679137374</v>
      </c>
      <c r="J1286" s="2">
        <f t="shared" si="70"/>
        <v>35.703266943309899</v>
      </c>
    </row>
    <row r="1287" spans="1:10" x14ac:dyDescent="0.25">
      <c r="A1287">
        <v>10.320948449999999</v>
      </c>
      <c r="B1287">
        <v>392153.59100000001</v>
      </c>
      <c r="C1287" s="2">
        <v>42.729209160000003</v>
      </c>
      <c r="D1287">
        <v>3</v>
      </c>
      <c r="E1287">
        <v>400</v>
      </c>
      <c r="F1287">
        <v>0.03</v>
      </c>
      <c r="G1287">
        <f t="shared" si="68"/>
        <v>6765.6976744186031</v>
      </c>
      <c r="H1287" s="2">
        <v>43.635480090268302</v>
      </c>
      <c r="I1287" s="2">
        <f t="shared" si="69"/>
        <v>44.629083679137374</v>
      </c>
      <c r="J1287" s="2">
        <f t="shared" si="70"/>
        <v>35.703266943309899</v>
      </c>
    </row>
    <row r="1288" spans="1:10" x14ac:dyDescent="0.25">
      <c r="A1288">
        <v>-4.9465477230000001</v>
      </c>
      <c r="B1288">
        <v>432117.58970000001</v>
      </c>
      <c r="C1288" s="2">
        <v>28.07573301</v>
      </c>
      <c r="D1288">
        <v>3</v>
      </c>
      <c r="E1288">
        <v>400</v>
      </c>
      <c r="F1288">
        <v>0.03</v>
      </c>
      <c r="G1288">
        <f t="shared" si="68"/>
        <v>6765.6976744186031</v>
      </c>
      <c r="H1288" s="2">
        <v>25.5579952997292</v>
      </c>
      <c r="I1288" s="2">
        <f t="shared" si="69"/>
        <v>44.629083679137374</v>
      </c>
      <c r="J1288" s="2">
        <f t="shared" si="70"/>
        <v>35.703266943309899</v>
      </c>
    </row>
    <row r="1289" spans="1:10" x14ac:dyDescent="0.25">
      <c r="A1289">
        <v>10.68230939</v>
      </c>
      <c r="B1289">
        <v>393063.97279999999</v>
      </c>
      <c r="C1289" s="2">
        <v>47.578818200000001</v>
      </c>
      <c r="D1289">
        <v>3</v>
      </c>
      <c r="E1289">
        <v>400</v>
      </c>
      <c r="F1289">
        <v>0.03</v>
      </c>
      <c r="G1289">
        <f t="shared" si="68"/>
        <v>6765.6976744186031</v>
      </c>
      <c r="H1289" s="2">
        <v>47.923081023113497</v>
      </c>
      <c r="I1289" s="2">
        <f t="shared" si="69"/>
        <v>44.629083679137374</v>
      </c>
      <c r="J1289" s="2">
        <f t="shared" si="70"/>
        <v>35.703266943309899</v>
      </c>
    </row>
    <row r="1290" spans="1:10" x14ac:dyDescent="0.25">
      <c r="A1290">
        <v>-4.880218213</v>
      </c>
      <c r="B1290">
        <v>432479.35920000001</v>
      </c>
      <c r="C1290" s="2">
        <v>31.818525739999998</v>
      </c>
      <c r="D1290">
        <v>3</v>
      </c>
      <c r="E1290">
        <v>400</v>
      </c>
      <c r="F1290">
        <v>0.03</v>
      </c>
      <c r="G1290">
        <f t="shared" si="68"/>
        <v>6765.6976744186031</v>
      </c>
      <c r="H1290" s="2">
        <v>25.037216438377001</v>
      </c>
      <c r="I1290" s="2">
        <f t="shared" si="69"/>
        <v>44.629083679137374</v>
      </c>
      <c r="J1290" s="2">
        <f t="shared" si="70"/>
        <v>35.703266943309899</v>
      </c>
    </row>
    <row r="1291" spans="1:10" x14ac:dyDescent="0.25">
      <c r="A1291">
        <v>10.662373669999999</v>
      </c>
      <c r="B1291">
        <v>393290.462</v>
      </c>
      <c r="C1291" s="2">
        <v>50.104134739999999</v>
      </c>
      <c r="D1291">
        <v>3</v>
      </c>
      <c r="E1291">
        <v>400</v>
      </c>
      <c r="F1291">
        <v>0.03</v>
      </c>
      <c r="G1291">
        <f t="shared" si="68"/>
        <v>6765.6976744186031</v>
      </c>
      <c r="H1291" s="2">
        <v>48.253696558192502</v>
      </c>
      <c r="I1291" s="2">
        <f t="shared" si="69"/>
        <v>44.629083679137374</v>
      </c>
      <c r="J1291" s="2">
        <f t="shared" si="70"/>
        <v>35.703266943309899</v>
      </c>
    </row>
    <row r="1292" spans="1:10" x14ac:dyDescent="0.25">
      <c r="A1292">
        <v>-4.8417745239999999</v>
      </c>
      <c r="B1292">
        <v>431582.7194</v>
      </c>
      <c r="C1292" s="2">
        <v>34.097421990000001</v>
      </c>
      <c r="D1292">
        <v>3</v>
      </c>
      <c r="E1292">
        <v>400</v>
      </c>
      <c r="F1292">
        <v>0.03</v>
      </c>
      <c r="G1292">
        <f t="shared" si="68"/>
        <v>6765.6976744186031</v>
      </c>
      <c r="H1292" s="2">
        <v>25.6471310863067</v>
      </c>
      <c r="I1292" s="2">
        <f t="shared" si="69"/>
        <v>44.629083679137374</v>
      </c>
      <c r="J1292" s="2">
        <f t="shared" si="70"/>
        <v>35.703266943309899</v>
      </c>
    </row>
    <row r="1293" spans="1:10" x14ac:dyDescent="0.25">
      <c r="A1293">
        <v>10.68707225</v>
      </c>
      <c r="B1293">
        <v>392588.16210000002</v>
      </c>
      <c r="C1293" s="2">
        <v>47.816469570000002</v>
      </c>
      <c r="D1293">
        <v>3</v>
      </c>
      <c r="E1293">
        <v>400</v>
      </c>
      <c r="F1293">
        <v>0.03</v>
      </c>
      <c r="G1293">
        <f t="shared" si="68"/>
        <v>6765.6976744186031</v>
      </c>
      <c r="H1293" s="2">
        <v>46.914914999734599</v>
      </c>
      <c r="I1293" s="2">
        <f t="shared" si="69"/>
        <v>44.629083679137374</v>
      </c>
      <c r="J1293" s="2">
        <f t="shared" si="70"/>
        <v>35.703266943309899</v>
      </c>
    </row>
    <row r="1294" spans="1:10" x14ac:dyDescent="0.25">
      <c r="A1294">
        <v>-4.7959893850000004</v>
      </c>
      <c r="B1294">
        <v>430499.88459999999</v>
      </c>
      <c r="C1294" s="2">
        <v>36.088958820000002</v>
      </c>
      <c r="D1294">
        <v>3</v>
      </c>
      <c r="E1294">
        <v>400</v>
      </c>
      <c r="F1294">
        <v>0.03</v>
      </c>
      <c r="G1294">
        <f t="shared" si="68"/>
        <v>6765.6976744186031</v>
      </c>
      <c r="H1294" s="2">
        <v>31.842669097482901</v>
      </c>
      <c r="I1294" s="2">
        <f t="shared" si="69"/>
        <v>44.629083679137374</v>
      </c>
      <c r="J1294" s="2">
        <f t="shared" si="70"/>
        <v>35.703266943309899</v>
      </c>
    </row>
    <row r="1295" spans="1:10" x14ac:dyDescent="0.25">
      <c r="A1295">
        <v>10.69471057</v>
      </c>
      <c r="B1295">
        <v>390660.19829999999</v>
      </c>
      <c r="C1295" s="2">
        <v>42.965531660000003</v>
      </c>
      <c r="D1295">
        <v>3</v>
      </c>
      <c r="E1295">
        <v>400</v>
      </c>
      <c r="F1295">
        <v>0.03</v>
      </c>
      <c r="G1295">
        <f t="shared" si="68"/>
        <v>6765.6976744186031</v>
      </c>
      <c r="H1295" s="2">
        <v>44.109588055978897</v>
      </c>
      <c r="I1295" s="2">
        <f t="shared" si="69"/>
        <v>44.629083679137374</v>
      </c>
      <c r="J1295" s="2">
        <f t="shared" si="70"/>
        <v>35.703266943309899</v>
      </c>
    </row>
    <row r="1296" spans="1:10" x14ac:dyDescent="0.25">
      <c r="A1296">
        <v>-4.738382122</v>
      </c>
      <c r="B1296">
        <v>428206.43719999999</v>
      </c>
      <c r="C1296" s="2">
        <v>37.424352599999999</v>
      </c>
      <c r="D1296">
        <v>3</v>
      </c>
      <c r="E1296">
        <v>400</v>
      </c>
      <c r="F1296">
        <v>0.03</v>
      </c>
      <c r="G1296">
        <f t="shared" si="68"/>
        <v>6765.6976744186031</v>
      </c>
      <c r="H1296" s="2">
        <v>33.297526143797803</v>
      </c>
      <c r="I1296" s="2">
        <f t="shared" si="69"/>
        <v>44.629083679137374</v>
      </c>
      <c r="J1296" s="2">
        <f t="shared" si="70"/>
        <v>35.703266943309899</v>
      </c>
    </row>
    <row r="1297" spans="1:10" x14ac:dyDescent="0.25">
      <c r="A1297">
        <v>10.627655320000001</v>
      </c>
      <c r="B1297">
        <v>388762.8026</v>
      </c>
      <c r="C1297" s="2">
        <v>40.337924229999999</v>
      </c>
      <c r="D1297">
        <v>3</v>
      </c>
      <c r="E1297">
        <v>400</v>
      </c>
      <c r="F1297">
        <v>0.03</v>
      </c>
      <c r="G1297">
        <f t="shared" si="68"/>
        <v>6765.6976744186031</v>
      </c>
      <c r="H1297" s="2">
        <v>41.041111225488102</v>
      </c>
      <c r="I1297" s="2">
        <f t="shared" si="69"/>
        <v>44.629083679137374</v>
      </c>
      <c r="J1297" s="2">
        <f t="shared" si="70"/>
        <v>35.703266943309899</v>
      </c>
    </row>
    <row r="1298" spans="1:10" x14ac:dyDescent="0.25">
      <c r="A1298">
        <v>-4.686238006</v>
      </c>
      <c r="B1298">
        <v>425253.72779999999</v>
      </c>
      <c r="C1298" s="2">
        <v>37.944824099999998</v>
      </c>
      <c r="D1298">
        <v>3</v>
      </c>
      <c r="E1298">
        <v>400</v>
      </c>
      <c r="F1298">
        <v>0.03</v>
      </c>
      <c r="G1298">
        <f t="shared" si="68"/>
        <v>6765.6976744186031</v>
      </c>
      <c r="H1298" s="2">
        <v>35.943607149870097</v>
      </c>
      <c r="I1298" s="2">
        <f t="shared" si="69"/>
        <v>44.629083679137374</v>
      </c>
      <c r="J1298" s="2">
        <f t="shared" si="70"/>
        <v>35.703266943309899</v>
      </c>
    </row>
    <row r="1299" spans="1:10" x14ac:dyDescent="0.25">
      <c r="A1299">
        <v>10.601427599999999</v>
      </c>
      <c r="B1299">
        <v>388368.88569999998</v>
      </c>
      <c r="C1299" s="2">
        <v>40.28824548</v>
      </c>
      <c r="D1299">
        <v>3</v>
      </c>
      <c r="E1299">
        <v>400</v>
      </c>
      <c r="F1299">
        <v>0.03</v>
      </c>
      <c r="G1299">
        <f t="shared" si="68"/>
        <v>6765.6976744186031</v>
      </c>
      <c r="H1299" s="2">
        <v>40.811542332391603</v>
      </c>
      <c r="I1299" s="2">
        <f t="shared" si="69"/>
        <v>44.629083679137374</v>
      </c>
      <c r="J1299" s="2">
        <f t="shared" si="70"/>
        <v>35.703266943309899</v>
      </c>
    </row>
    <row r="1300" spans="1:10" x14ac:dyDescent="0.25">
      <c r="A1300">
        <v>-4.6664234640000002</v>
      </c>
      <c r="B1300">
        <v>423190.49229999998</v>
      </c>
      <c r="C1300" s="2">
        <v>38.410770130000003</v>
      </c>
      <c r="D1300">
        <v>3</v>
      </c>
      <c r="E1300">
        <v>400</v>
      </c>
      <c r="F1300">
        <v>0.03</v>
      </c>
      <c r="G1300">
        <f t="shared" si="68"/>
        <v>6765.6976744186031</v>
      </c>
      <c r="H1300" s="2">
        <v>33.340952346896401</v>
      </c>
      <c r="I1300" s="2">
        <f t="shared" si="69"/>
        <v>44.629083679137374</v>
      </c>
      <c r="J1300" s="2">
        <f t="shared" si="70"/>
        <v>35.703266943309899</v>
      </c>
    </row>
    <row r="1301" spans="1:10" x14ac:dyDescent="0.25">
      <c r="A1301">
        <v>10.60114323</v>
      </c>
      <c r="B1301">
        <v>388767.7782</v>
      </c>
      <c r="C1301" s="2">
        <v>42.183107329999999</v>
      </c>
      <c r="D1301">
        <v>3</v>
      </c>
      <c r="E1301">
        <v>400</v>
      </c>
      <c r="F1301">
        <v>0.03</v>
      </c>
      <c r="G1301">
        <f t="shared" si="68"/>
        <v>6765.6976744186031</v>
      </c>
      <c r="H1301" s="2">
        <v>40.813734326253702</v>
      </c>
      <c r="I1301" s="2">
        <f t="shared" si="69"/>
        <v>44.629083679137374</v>
      </c>
      <c r="J1301" s="2">
        <f t="shared" si="70"/>
        <v>35.703266943309899</v>
      </c>
    </row>
    <row r="1302" spans="1:10" x14ac:dyDescent="0.25">
      <c r="A1302">
        <v>-4.6724434910000001</v>
      </c>
      <c r="B1302">
        <v>422111.17930000002</v>
      </c>
      <c r="C1302" s="2">
        <v>38.635978219999998</v>
      </c>
      <c r="D1302">
        <v>3</v>
      </c>
      <c r="E1302">
        <v>400</v>
      </c>
      <c r="F1302">
        <v>0.03</v>
      </c>
      <c r="G1302">
        <f t="shared" si="68"/>
        <v>6765.6976744186031</v>
      </c>
      <c r="H1302" s="2">
        <v>34.856312451038903</v>
      </c>
      <c r="I1302" s="2">
        <f t="shared" si="69"/>
        <v>44.629083679137374</v>
      </c>
      <c r="J1302" s="2">
        <f t="shared" si="70"/>
        <v>35.703266943309899</v>
      </c>
    </row>
    <row r="1303" spans="1:10" x14ac:dyDescent="0.25">
      <c r="A1303">
        <v>10.637595729999999</v>
      </c>
      <c r="B1303">
        <v>390006.20209999999</v>
      </c>
      <c r="C1303" s="2">
        <v>44.531583500000004</v>
      </c>
      <c r="D1303">
        <v>3</v>
      </c>
      <c r="E1303">
        <v>400</v>
      </c>
      <c r="F1303">
        <v>0.03</v>
      </c>
      <c r="G1303">
        <f t="shared" si="68"/>
        <v>6765.6976744186031</v>
      </c>
      <c r="H1303" s="2">
        <v>44.5261709942952</v>
      </c>
      <c r="I1303" s="2">
        <f t="shared" si="69"/>
        <v>44.629083679137374</v>
      </c>
      <c r="J1303" s="2">
        <f t="shared" si="70"/>
        <v>35.703266943309899</v>
      </c>
    </row>
    <row r="1304" spans="1:10" x14ac:dyDescent="0.25">
      <c r="A1304">
        <v>-4.6795670989999998</v>
      </c>
      <c r="B1304">
        <v>421157.83919999999</v>
      </c>
      <c r="C1304" s="2">
        <v>37.913087660000002</v>
      </c>
      <c r="D1304">
        <v>3</v>
      </c>
      <c r="E1304">
        <v>400</v>
      </c>
      <c r="F1304">
        <v>0.03</v>
      </c>
      <c r="G1304">
        <f t="shared" si="68"/>
        <v>6765.6976744186031</v>
      </c>
      <c r="H1304" s="2">
        <v>36.370520132619298</v>
      </c>
      <c r="I1304" s="2">
        <f t="shared" si="69"/>
        <v>44.629083679137374</v>
      </c>
      <c r="J1304" s="2">
        <f t="shared" si="70"/>
        <v>35.703266943309899</v>
      </c>
    </row>
    <row r="1305" spans="1:10" x14ac:dyDescent="0.25">
      <c r="A1305">
        <v>10.665599090000001</v>
      </c>
      <c r="B1305">
        <v>391765.51500000001</v>
      </c>
      <c r="C1305" s="2">
        <v>47.331056859999997</v>
      </c>
      <c r="D1305">
        <v>3</v>
      </c>
      <c r="E1305">
        <v>400</v>
      </c>
      <c r="F1305">
        <v>0.03</v>
      </c>
      <c r="G1305">
        <f t="shared" si="68"/>
        <v>6765.6976744186031</v>
      </c>
      <c r="H1305" s="2">
        <v>46.071868877683997</v>
      </c>
      <c r="I1305" s="2">
        <f t="shared" si="69"/>
        <v>44.629083679137374</v>
      </c>
      <c r="J1305" s="2">
        <f t="shared" si="70"/>
        <v>35.703266943309899</v>
      </c>
    </row>
    <row r="1306" spans="1:10" x14ac:dyDescent="0.25">
      <c r="A1306">
        <v>-4.6877732229999998</v>
      </c>
      <c r="B1306">
        <v>420453.95899999997</v>
      </c>
      <c r="C1306" s="2">
        <v>36.652710429999999</v>
      </c>
      <c r="D1306">
        <v>3</v>
      </c>
      <c r="E1306">
        <v>400</v>
      </c>
      <c r="F1306">
        <v>0.03</v>
      </c>
      <c r="G1306">
        <f t="shared" si="68"/>
        <v>6765.6976744186031</v>
      </c>
      <c r="H1306" s="2">
        <v>35.6468037122957</v>
      </c>
      <c r="I1306" s="2">
        <f t="shared" si="69"/>
        <v>44.629083679137374</v>
      </c>
      <c r="J1306" s="2">
        <f t="shared" si="70"/>
        <v>35.703266943309899</v>
      </c>
    </row>
    <row r="1307" spans="1:10" x14ac:dyDescent="0.25">
      <c r="A1307">
        <v>10.70150778</v>
      </c>
      <c r="B1307">
        <v>392998.0428</v>
      </c>
      <c r="C1307" s="2">
        <v>49.92012416</v>
      </c>
      <c r="D1307">
        <v>3</v>
      </c>
      <c r="E1307">
        <v>400</v>
      </c>
      <c r="F1307">
        <v>0.03</v>
      </c>
      <c r="G1307">
        <f t="shared" si="68"/>
        <v>6765.6976744186031</v>
      </c>
      <c r="H1307" s="2">
        <v>48.365815431129299</v>
      </c>
      <c r="I1307" s="2">
        <f t="shared" si="69"/>
        <v>44.629083679137374</v>
      </c>
      <c r="J1307" s="2">
        <f t="shared" si="70"/>
        <v>35.703266943309899</v>
      </c>
    </row>
    <row r="1308" spans="1:10" x14ac:dyDescent="0.25">
      <c r="A1308">
        <v>-4.6882643069999999</v>
      </c>
      <c r="B1308">
        <v>420267.64020000002</v>
      </c>
      <c r="C1308" s="2">
        <v>35.093797790000004</v>
      </c>
      <c r="D1308">
        <v>3</v>
      </c>
      <c r="E1308">
        <v>400</v>
      </c>
      <c r="F1308">
        <v>0.03</v>
      </c>
      <c r="G1308">
        <f t="shared" si="68"/>
        <v>6765.6976744186031</v>
      </c>
      <c r="H1308" s="2">
        <v>35.641307540506403</v>
      </c>
      <c r="I1308" s="2">
        <f t="shared" si="69"/>
        <v>44.629083679137374</v>
      </c>
      <c r="J1308" s="2">
        <f t="shared" si="70"/>
        <v>35.703266943309899</v>
      </c>
    </row>
    <row r="1309" spans="1:10" x14ac:dyDescent="0.25">
      <c r="A1309">
        <v>10.757665100000001</v>
      </c>
      <c r="B1309">
        <v>393672.31900000002</v>
      </c>
      <c r="C1309" s="2">
        <v>50.697643120000002</v>
      </c>
      <c r="D1309">
        <v>3</v>
      </c>
      <c r="E1309">
        <v>400</v>
      </c>
      <c r="F1309">
        <v>0.03</v>
      </c>
      <c r="G1309">
        <f t="shared" si="68"/>
        <v>6765.6976744186031</v>
      </c>
      <c r="H1309" s="2">
        <v>49.816937119313401</v>
      </c>
      <c r="I1309" s="2">
        <f t="shared" si="69"/>
        <v>44.629083679137374</v>
      </c>
      <c r="J1309" s="2">
        <f t="shared" si="70"/>
        <v>35.703266943309899</v>
      </c>
    </row>
    <row r="1310" spans="1:10" x14ac:dyDescent="0.25">
      <c r="A1310">
        <v>-4.6820330950000004</v>
      </c>
      <c r="B1310">
        <v>420721.96429999999</v>
      </c>
      <c r="C1310" s="2">
        <v>33.521397260000001</v>
      </c>
      <c r="D1310">
        <v>3</v>
      </c>
      <c r="E1310">
        <v>400</v>
      </c>
      <c r="F1310">
        <v>0.03</v>
      </c>
      <c r="G1310">
        <f t="shared" si="68"/>
        <v>6765.6976744186031</v>
      </c>
      <c r="H1310" s="2">
        <v>34.481867796019699</v>
      </c>
      <c r="I1310" s="2">
        <f t="shared" si="69"/>
        <v>44.629083679137374</v>
      </c>
      <c r="J1310" s="2">
        <f t="shared" si="70"/>
        <v>35.703266943309899</v>
      </c>
    </row>
    <row r="1311" spans="1:10" x14ac:dyDescent="0.25">
      <c r="A1311">
        <v>10.76023908</v>
      </c>
      <c r="B1311">
        <v>393974.77519999997</v>
      </c>
      <c r="C1311" s="2">
        <v>50.723087640000003</v>
      </c>
      <c r="D1311">
        <v>3</v>
      </c>
      <c r="E1311">
        <v>400</v>
      </c>
      <c r="F1311">
        <v>0.03</v>
      </c>
      <c r="G1311">
        <f t="shared" si="68"/>
        <v>6765.6976744186031</v>
      </c>
      <c r="H1311" s="2">
        <v>50.510963468528999</v>
      </c>
      <c r="I1311" s="2">
        <f t="shared" si="69"/>
        <v>44.629083679137374</v>
      </c>
      <c r="J1311" s="2">
        <f t="shared" si="70"/>
        <v>35.703266943309899</v>
      </c>
    </row>
    <row r="1312" spans="1:10" x14ac:dyDescent="0.25">
      <c r="A1312">
        <v>-4.7087419769999999</v>
      </c>
      <c r="B1312">
        <v>421089.94500000001</v>
      </c>
      <c r="C1312" s="2">
        <v>32.166695869999998</v>
      </c>
      <c r="D1312">
        <v>3</v>
      </c>
      <c r="E1312">
        <v>400</v>
      </c>
      <c r="F1312">
        <v>0.03</v>
      </c>
      <c r="G1312">
        <f t="shared" si="68"/>
        <v>6765.6976744186031</v>
      </c>
      <c r="H1312" s="2">
        <v>33.290722612738598</v>
      </c>
      <c r="I1312" s="2">
        <f t="shared" si="69"/>
        <v>44.629083679137374</v>
      </c>
      <c r="J1312" s="2">
        <f t="shared" si="70"/>
        <v>35.703266943309899</v>
      </c>
    </row>
    <row r="1313" spans="1:10" x14ac:dyDescent="0.25">
      <c r="A1313">
        <v>10.724472329999999</v>
      </c>
      <c r="B1313">
        <v>394341.63909999997</v>
      </c>
      <c r="C1313" s="2">
        <v>50.515812400000002</v>
      </c>
      <c r="D1313">
        <v>3</v>
      </c>
      <c r="E1313">
        <v>400</v>
      </c>
      <c r="F1313">
        <v>0.03</v>
      </c>
      <c r="G1313">
        <f t="shared" si="68"/>
        <v>6765.6976744186031</v>
      </c>
      <c r="H1313" s="2">
        <v>50.333415025020301</v>
      </c>
      <c r="I1313" s="2">
        <f t="shared" si="69"/>
        <v>44.629083679137374</v>
      </c>
      <c r="J1313" s="2">
        <f t="shared" si="70"/>
        <v>35.703266943309899</v>
      </c>
    </row>
    <row r="1314" spans="1:10" x14ac:dyDescent="0.25">
      <c r="A1314">
        <v>-4.7565814670000002</v>
      </c>
      <c r="B1314">
        <v>421256.63419999997</v>
      </c>
      <c r="C1314" s="2">
        <v>30.51125828</v>
      </c>
      <c r="D1314">
        <v>3</v>
      </c>
      <c r="E1314">
        <v>400</v>
      </c>
      <c r="F1314">
        <v>0.03</v>
      </c>
      <c r="G1314">
        <f t="shared" si="68"/>
        <v>6765.6976744186031</v>
      </c>
      <c r="H1314" s="2">
        <v>30.3498440077636</v>
      </c>
      <c r="I1314" s="2">
        <f t="shared" si="69"/>
        <v>44.629083679137374</v>
      </c>
      <c r="J1314" s="2">
        <f t="shared" si="70"/>
        <v>35.703266943309899</v>
      </c>
    </row>
    <row r="1315" spans="1:10" x14ac:dyDescent="0.25">
      <c r="A1315">
        <v>10.66804157</v>
      </c>
      <c r="B1315">
        <v>394763.71960000001</v>
      </c>
      <c r="C1315" s="2">
        <v>50.170547419999998</v>
      </c>
      <c r="D1315">
        <v>3</v>
      </c>
      <c r="E1315">
        <v>400</v>
      </c>
      <c r="F1315">
        <v>0.03</v>
      </c>
      <c r="G1315">
        <f t="shared" si="68"/>
        <v>6765.6976744186031</v>
      </c>
      <c r="H1315" s="2">
        <v>47.0418926805472</v>
      </c>
      <c r="I1315" s="2">
        <f t="shared" si="69"/>
        <v>44.629083679137374</v>
      </c>
      <c r="J1315" s="2">
        <f t="shared" si="70"/>
        <v>35.703266943309899</v>
      </c>
    </row>
    <row r="1316" spans="1:10" x14ac:dyDescent="0.25">
      <c r="A1316">
        <v>-4.8067691379999999</v>
      </c>
      <c r="B1316">
        <v>421574.1471</v>
      </c>
      <c r="C1316" s="2">
        <v>28.729226409999999</v>
      </c>
      <c r="D1316">
        <v>3</v>
      </c>
      <c r="E1316">
        <v>400</v>
      </c>
      <c r="F1316">
        <v>0.03</v>
      </c>
      <c r="G1316">
        <f t="shared" si="68"/>
        <v>6765.6976744186031</v>
      </c>
      <c r="H1316" s="2">
        <v>30.273389541700901</v>
      </c>
      <c r="I1316" s="2">
        <f t="shared" si="69"/>
        <v>44.629083679137374</v>
      </c>
      <c r="J1316" s="2">
        <f t="shared" si="70"/>
        <v>35.703266943309899</v>
      </c>
    </row>
    <row r="1317" spans="1:10" x14ac:dyDescent="0.25">
      <c r="A1317">
        <v>10.57614517</v>
      </c>
      <c r="B1317">
        <v>394940.2684</v>
      </c>
      <c r="C1317" s="2">
        <v>49.074422400000003</v>
      </c>
      <c r="D1317">
        <v>3</v>
      </c>
      <c r="E1317">
        <v>400</v>
      </c>
      <c r="F1317">
        <v>0.03</v>
      </c>
      <c r="G1317">
        <f t="shared" si="68"/>
        <v>6765.6976744186031</v>
      </c>
      <c r="H1317" s="2">
        <v>45.903551082157101</v>
      </c>
      <c r="I1317" s="2">
        <f t="shared" si="69"/>
        <v>44.629083679137374</v>
      </c>
      <c r="J1317" s="2">
        <f t="shared" si="70"/>
        <v>35.703266943309899</v>
      </c>
    </row>
    <row r="1318" spans="1:10" x14ac:dyDescent="0.25">
      <c r="A1318">
        <v>-4.8664687459999998</v>
      </c>
      <c r="B1318">
        <v>422478.60330000002</v>
      </c>
      <c r="C1318" s="2">
        <v>26.369054290000001</v>
      </c>
      <c r="D1318">
        <v>3</v>
      </c>
      <c r="E1318">
        <v>400</v>
      </c>
      <c r="F1318">
        <v>0.03</v>
      </c>
      <c r="G1318">
        <f t="shared" si="68"/>
        <v>6765.6976744186031</v>
      </c>
      <c r="H1318" s="2">
        <v>26.6180466993465</v>
      </c>
      <c r="I1318" s="2">
        <f t="shared" si="69"/>
        <v>44.629083679137374</v>
      </c>
      <c r="J1318" s="2">
        <f t="shared" si="70"/>
        <v>35.703266943309899</v>
      </c>
    </row>
    <row r="1319" spans="1:10" x14ac:dyDescent="0.25">
      <c r="A1319">
        <v>9.9351898270000003</v>
      </c>
      <c r="B1319">
        <v>394409.3272</v>
      </c>
      <c r="C1319" s="2">
        <v>45.408715860000001</v>
      </c>
      <c r="D1319">
        <v>3</v>
      </c>
      <c r="E1319">
        <v>400</v>
      </c>
      <c r="F1319">
        <v>0.03</v>
      </c>
      <c r="G1319">
        <f t="shared" si="68"/>
        <v>6765.6976744186031</v>
      </c>
      <c r="H1319" s="2">
        <v>45.791775370218097</v>
      </c>
      <c r="I1319" s="2">
        <f t="shared" si="69"/>
        <v>44.629083679137374</v>
      </c>
      <c r="J1319" s="2">
        <f t="shared" si="70"/>
        <v>35.703266943309899</v>
      </c>
    </row>
    <row r="1320" spans="1:10" x14ac:dyDescent="0.25">
      <c r="A1320">
        <v>-4.9239517639999999</v>
      </c>
      <c r="B1320">
        <v>424225.37160000001</v>
      </c>
      <c r="C1320" s="2">
        <v>23.37037969</v>
      </c>
      <c r="D1320">
        <v>3</v>
      </c>
      <c r="E1320">
        <v>400</v>
      </c>
      <c r="F1320">
        <v>0.03</v>
      </c>
      <c r="G1320">
        <f t="shared" si="68"/>
        <v>6765.6976744186031</v>
      </c>
      <c r="H1320" s="2">
        <v>24.1159228103506</v>
      </c>
      <c r="I1320" s="2">
        <f t="shared" si="69"/>
        <v>44.629083679137374</v>
      </c>
      <c r="J1320" s="2">
        <f t="shared" si="70"/>
        <v>35.703266943309899</v>
      </c>
    </row>
    <row r="1321" spans="1:10" x14ac:dyDescent="0.25">
      <c r="A1321">
        <v>9.6472716740000006</v>
      </c>
      <c r="B1321">
        <v>394758.31390000001</v>
      </c>
      <c r="C1321" s="2">
        <v>46.73949107</v>
      </c>
      <c r="D1321">
        <v>3</v>
      </c>
      <c r="E1321">
        <v>400</v>
      </c>
      <c r="F1321">
        <v>0.03</v>
      </c>
      <c r="G1321">
        <f t="shared" si="68"/>
        <v>6765.6976744186031</v>
      </c>
      <c r="H1321" s="2">
        <v>46.052319122257003</v>
      </c>
      <c r="I1321" s="2">
        <f t="shared" si="69"/>
        <v>44.629083679137374</v>
      </c>
      <c r="J1321" s="2">
        <f t="shared" si="70"/>
        <v>35.703266943309899</v>
      </c>
    </row>
    <row r="1322" spans="1:10" x14ac:dyDescent="0.25">
      <c r="A1322">
        <v>-4.9780812980000002</v>
      </c>
      <c r="B1322">
        <v>425597.3897</v>
      </c>
      <c r="C1322" s="2">
        <v>19.83243057</v>
      </c>
      <c r="D1322">
        <v>3</v>
      </c>
      <c r="E1322">
        <v>400</v>
      </c>
      <c r="F1322">
        <v>0.03</v>
      </c>
      <c r="G1322">
        <f t="shared" si="68"/>
        <v>6765.6976744186031</v>
      </c>
      <c r="H1322" s="2">
        <v>22.423013896617899</v>
      </c>
      <c r="I1322" s="2">
        <f t="shared" si="69"/>
        <v>44.629083679137374</v>
      </c>
      <c r="J1322" s="2">
        <f t="shared" si="70"/>
        <v>35.703266943309899</v>
      </c>
    </row>
    <row r="1323" spans="1:10" x14ac:dyDescent="0.25">
      <c r="A1323">
        <v>9.249781703</v>
      </c>
      <c r="B1323">
        <v>394898.29580000002</v>
      </c>
      <c r="C1323" s="2">
        <v>50.12968979</v>
      </c>
      <c r="D1323">
        <v>3</v>
      </c>
      <c r="E1323">
        <v>400</v>
      </c>
      <c r="F1323">
        <v>0.03</v>
      </c>
      <c r="G1323">
        <f t="shared" si="68"/>
        <v>6765.6976744186031</v>
      </c>
      <c r="H1323" s="2">
        <v>52.933560889872297</v>
      </c>
      <c r="I1323" s="2">
        <f t="shared" si="69"/>
        <v>44.629083679137374</v>
      </c>
      <c r="J1323" s="2">
        <f t="shared" si="70"/>
        <v>35.703266943309899</v>
      </c>
    </row>
    <row r="1324" spans="1:10" x14ac:dyDescent="0.25">
      <c r="A1324">
        <v>-5.0095755830000002</v>
      </c>
      <c r="B1324">
        <v>427811.3983</v>
      </c>
      <c r="C1324" s="2">
        <v>17.733715889999999</v>
      </c>
      <c r="D1324">
        <v>3</v>
      </c>
      <c r="E1324">
        <v>400</v>
      </c>
      <c r="F1324">
        <v>0.03</v>
      </c>
      <c r="G1324">
        <f t="shared" si="68"/>
        <v>6765.6976744186031</v>
      </c>
      <c r="H1324" s="2">
        <v>22.5619695442583</v>
      </c>
      <c r="I1324" s="2">
        <f t="shared" si="69"/>
        <v>44.629083679137374</v>
      </c>
      <c r="J1324" s="2">
        <f t="shared" si="70"/>
        <v>35.703266943309899</v>
      </c>
    </row>
    <row r="1325" spans="1:10" x14ac:dyDescent="0.25">
      <c r="A1325">
        <v>8.6570368460000005</v>
      </c>
      <c r="B1325">
        <v>393451.54259999999</v>
      </c>
      <c r="C1325" s="2">
        <v>44.486331640000003</v>
      </c>
      <c r="D1325">
        <v>3</v>
      </c>
      <c r="E1325">
        <v>400</v>
      </c>
      <c r="F1325">
        <v>0.03</v>
      </c>
      <c r="G1325">
        <f t="shared" si="68"/>
        <v>6765.6976744186031</v>
      </c>
      <c r="H1325" s="2">
        <v>42.754859469875903</v>
      </c>
      <c r="I1325" s="2">
        <f t="shared" si="69"/>
        <v>44.629083679137374</v>
      </c>
      <c r="J1325" s="2">
        <f t="shared" si="70"/>
        <v>35.703266943309899</v>
      </c>
    </row>
    <row r="1326" spans="1:10" x14ac:dyDescent="0.25">
      <c r="A1326">
        <v>-5.0651443780000003</v>
      </c>
      <c r="B1326">
        <v>432281.95510000002</v>
      </c>
      <c r="C1326" s="2">
        <v>20.841666910000001</v>
      </c>
      <c r="D1326">
        <v>3</v>
      </c>
      <c r="E1326">
        <v>400</v>
      </c>
      <c r="F1326">
        <v>0.03</v>
      </c>
      <c r="G1326">
        <f t="shared" si="68"/>
        <v>6765.6976744186031</v>
      </c>
      <c r="H1326" s="2">
        <v>23.285016808955898</v>
      </c>
      <c r="I1326" s="2">
        <f t="shared" si="69"/>
        <v>44.629083679137374</v>
      </c>
      <c r="J1326" s="2">
        <f t="shared" si="70"/>
        <v>35.703266943309899</v>
      </c>
    </row>
    <row r="1327" spans="1:10" x14ac:dyDescent="0.25">
      <c r="A1327">
        <v>7.8033555640000003</v>
      </c>
      <c r="B1327">
        <v>393019.42820000002</v>
      </c>
      <c r="C1327" s="2">
        <v>43.528842249999997</v>
      </c>
      <c r="D1327">
        <v>3</v>
      </c>
      <c r="E1327">
        <v>400</v>
      </c>
      <c r="F1327">
        <v>0.03</v>
      </c>
      <c r="G1327">
        <f t="shared" si="68"/>
        <v>6765.6976744186031</v>
      </c>
      <c r="H1327" s="2">
        <v>44.022578771437303</v>
      </c>
      <c r="I1327" s="2">
        <f t="shared" si="69"/>
        <v>44.629083679137374</v>
      </c>
      <c r="J1327" s="2">
        <f t="shared" si="70"/>
        <v>35.703266943309899</v>
      </c>
    </row>
    <row r="1328" spans="1:10" x14ac:dyDescent="0.25">
      <c r="A1328">
        <v>-5.1719348680000001</v>
      </c>
      <c r="B1328">
        <v>433829.7328</v>
      </c>
      <c r="C1328" s="2">
        <v>28.470903459999999</v>
      </c>
      <c r="D1328">
        <v>3</v>
      </c>
      <c r="E1328">
        <v>400</v>
      </c>
      <c r="F1328">
        <v>0.03</v>
      </c>
      <c r="G1328">
        <f t="shared" si="68"/>
        <v>6765.6976744186031</v>
      </c>
      <c r="H1328" s="2">
        <v>29.0051608981111</v>
      </c>
      <c r="I1328" s="2">
        <f t="shared" si="69"/>
        <v>44.629083679137374</v>
      </c>
      <c r="J1328" s="2">
        <f t="shared" si="70"/>
        <v>35.703266943309899</v>
      </c>
    </row>
    <row r="1329" spans="1:10" x14ac:dyDescent="0.25">
      <c r="A1329">
        <v>7.0764491559999998</v>
      </c>
      <c r="B1329">
        <v>393737.89059999998</v>
      </c>
      <c r="C1329" s="2">
        <v>51.969879540000001</v>
      </c>
      <c r="D1329">
        <v>3</v>
      </c>
      <c r="E1329">
        <v>400</v>
      </c>
      <c r="F1329">
        <v>0.03</v>
      </c>
      <c r="G1329">
        <f t="shared" si="68"/>
        <v>6765.6976744186031</v>
      </c>
      <c r="H1329" s="2">
        <v>43.605137812056803</v>
      </c>
      <c r="I1329" s="2">
        <f t="shared" si="69"/>
        <v>44.629083679137374</v>
      </c>
      <c r="J1329" s="2">
        <f t="shared" si="70"/>
        <v>35.703266943309899</v>
      </c>
    </row>
    <row r="1330" spans="1:10" x14ac:dyDescent="0.25">
      <c r="A1330">
        <v>-5.23143519</v>
      </c>
      <c r="B1330">
        <v>422118.23639999999</v>
      </c>
      <c r="C1330" s="2">
        <v>37.143521790000001</v>
      </c>
      <c r="D1330">
        <v>3</v>
      </c>
      <c r="E1330">
        <v>400</v>
      </c>
      <c r="F1330">
        <v>0.03</v>
      </c>
      <c r="G1330">
        <f t="shared" si="68"/>
        <v>6765.6976744186031</v>
      </c>
      <c r="H1330" s="2">
        <v>33.942874654033297</v>
      </c>
      <c r="I1330" s="2">
        <f t="shared" si="69"/>
        <v>44.629083679137374</v>
      </c>
      <c r="J1330" s="2">
        <f t="shared" si="70"/>
        <v>35.703266943309899</v>
      </c>
    </row>
    <row r="1331" spans="1:10" x14ac:dyDescent="0.25">
      <c r="A1331">
        <v>7.2666507749999996</v>
      </c>
      <c r="B1331">
        <v>394514.89500000002</v>
      </c>
      <c r="C1331" s="2">
        <v>55.705784029999997</v>
      </c>
      <c r="D1331">
        <v>3</v>
      </c>
      <c r="E1331">
        <v>400</v>
      </c>
      <c r="F1331">
        <v>0.03</v>
      </c>
      <c r="G1331">
        <f t="shared" si="68"/>
        <v>6765.6976744186031</v>
      </c>
      <c r="H1331" s="2">
        <v>47.478087979482297</v>
      </c>
      <c r="I1331" s="2">
        <f t="shared" si="69"/>
        <v>44.629083679137374</v>
      </c>
      <c r="J1331" s="2">
        <f t="shared" si="70"/>
        <v>35.703266943309899</v>
      </c>
    </row>
    <row r="1332" spans="1:10" x14ac:dyDescent="0.25">
      <c r="A1332">
        <v>-4.7981498819999997</v>
      </c>
      <c r="B1332">
        <v>408233.50199999998</v>
      </c>
      <c r="C1332" s="2">
        <v>36.978834169999999</v>
      </c>
      <c r="D1332">
        <v>3</v>
      </c>
      <c r="E1332">
        <v>400</v>
      </c>
      <c r="F1332">
        <v>0.03</v>
      </c>
      <c r="G1332">
        <f t="shared" si="68"/>
        <v>6765.6976744186031</v>
      </c>
      <c r="H1332" s="2">
        <v>43.798048302992001</v>
      </c>
      <c r="I1332" s="2">
        <f t="shared" si="69"/>
        <v>44.629083679137374</v>
      </c>
      <c r="J1332" s="2">
        <f t="shared" si="70"/>
        <v>35.703266943309899</v>
      </c>
    </row>
    <row r="1333" spans="1:10" x14ac:dyDescent="0.25">
      <c r="A1333">
        <v>6.5779957390000003</v>
      </c>
      <c r="B1333">
        <v>394724.35159999999</v>
      </c>
      <c r="C1333" s="2">
        <v>50.601011700000001</v>
      </c>
      <c r="D1333">
        <v>3</v>
      </c>
      <c r="E1333">
        <v>400</v>
      </c>
      <c r="F1333">
        <v>0.03</v>
      </c>
      <c r="G1333">
        <f t="shared" si="68"/>
        <v>6765.6976744186031</v>
      </c>
      <c r="H1333" s="2">
        <v>49.224862003728603</v>
      </c>
      <c r="I1333" s="2">
        <f t="shared" si="69"/>
        <v>44.629083679137374</v>
      </c>
      <c r="J1333" s="2">
        <f t="shared" si="70"/>
        <v>35.703266943309899</v>
      </c>
    </row>
    <row r="1334" spans="1:10" x14ac:dyDescent="0.25">
      <c r="A1334">
        <v>-3.9840413190000001</v>
      </c>
      <c r="B1334">
        <v>403770.58110000001</v>
      </c>
      <c r="C1334" s="2">
        <v>33.771895209999997</v>
      </c>
      <c r="D1334">
        <v>3</v>
      </c>
      <c r="E1334">
        <v>400</v>
      </c>
      <c r="F1334">
        <v>0.03</v>
      </c>
      <c r="G1334">
        <f t="shared" si="68"/>
        <v>6765.6976744186031</v>
      </c>
      <c r="H1334" s="2">
        <v>35.598261304482897</v>
      </c>
      <c r="I1334" s="2">
        <f t="shared" si="69"/>
        <v>44.629083679137374</v>
      </c>
      <c r="J1334" s="2">
        <f t="shared" si="70"/>
        <v>35.703266943309899</v>
      </c>
    </row>
    <row r="1335" spans="1:10" x14ac:dyDescent="0.25">
      <c r="A1335">
        <v>6.1476903180000004</v>
      </c>
      <c r="B1335">
        <v>393543.53720000002</v>
      </c>
      <c r="C1335" s="2">
        <v>43.610979960000002</v>
      </c>
      <c r="D1335">
        <v>3</v>
      </c>
      <c r="E1335">
        <v>400</v>
      </c>
      <c r="F1335">
        <v>0.03</v>
      </c>
      <c r="G1335">
        <f t="shared" si="68"/>
        <v>6765.6976744186031</v>
      </c>
      <c r="H1335" s="2">
        <v>43.6715179197978</v>
      </c>
      <c r="I1335" s="2">
        <f t="shared" si="69"/>
        <v>44.629083679137374</v>
      </c>
      <c r="J1335" s="2">
        <f t="shared" si="70"/>
        <v>35.703266943309899</v>
      </c>
    </row>
    <row r="1336" spans="1:10" x14ac:dyDescent="0.25">
      <c r="A1336">
        <v>-3.595635621</v>
      </c>
      <c r="B1336">
        <v>402343.46710000001</v>
      </c>
      <c r="C1336" s="2">
        <v>36.789094910000003</v>
      </c>
      <c r="D1336">
        <v>3</v>
      </c>
      <c r="E1336">
        <v>400</v>
      </c>
      <c r="F1336">
        <v>0.03</v>
      </c>
      <c r="G1336">
        <f t="shared" si="68"/>
        <v>6765.6976744186031</v>
      </c>
      <c r="H1336" s="2">
        <v>40.6538979863424</v>
      </c>
      <c r="I1336" s="2">
        <f t="shared" si="69"/>
        <v>44.629083679137374</v>
      </c>
      <c r="J1336" s="2">
        <f t="shared" si="70"/>
        <v>35.703266943309899</v>
      </c>
    </row>
    <row r="1337" spans="1:10" x14ac:dyDescent="0.25">
      <c r="A1337">
        <v>6.7808853139999998</v>
      </c>
      <c r="B1337">
        <v>392506.2684</v>
      </c>
      <c r="C1337" s="2">
        <v>41.165768849999999</v>
      </c>
      <c r="D1337">
        <v>3</v>
      </c>
      <c r="E1337">
        <v>400</v>
      </c>
      <c r="F1337">
        <v>0.03</v>
      </c>
      <c r="G1337">
        <f t="shared" si="68"/>
        <v>6765.6976744186031</v>
      </c>
      <c r="H1337" s="2">
        <v>42.4560470576426</v>
      </c>
      <c r="I1337" s="2">
        <f t="shared" si="69"/>
        <v>44.629083679137374</v>
      </c>
      <c r="J1337" s="2">
        <f t="shared" si="70"/>
        <v>35.703266943309899</v>
      </c>
    </row>
    <row r="1338" spans="1:10" x14ac:dyDescent="0.25">
      <c r="A1338">
        <v>-3.5838816759999998</v>
      </c>
      <c r="B1338">
        <v>401523.82120000001</v>
      </c>
      <c r="C1338" s="2">
        <v>40.645113500000001</v>
      </c>
      <c r="D1338">
        <v>3</v>
      </c>
      <c r="E1338">
        <v>400</v>
      </c>
      <c r="F1338">
        <v>0.03</v>
      </c>
      <c r="G1338">
        <f t="shared" si="68"/>
        <v>6765.6976744186031</v>
      </c>
      <c r="H1338" s="2">
        <v>40.708303104124802</v>
      </c>
      <c r="I1338" s="2">
        <f t="shared" si="69"/>
        <v>44.629083679137374</v>
      </c>
      <c r="J1338" s="2">
        <f t="shared" si="70"/>
        <v>35.703266943309899</v>
      </c>
    </row>
    <row r="1339" spans="1:10" x14ac:dyDescent="0.25">
      <c r="A1339">
        <v>5.3892557119999998</v>
      </c>
      <c r="B1339">
        <v>393093.70630000002</v>
      </c>
      <c r="C1339" s="2">
        <v>43.9659063</v>
      </c>
      <c r="D1339">
        <v>3</v>
      </c>
      <c r="E1339">
        <v>400</v>
      </c>
      <c r="F1339">
        <v>0.03</v>
      </c>
      <c r="G1339">
        <f t="shared" si="68"/>
        <v>6765.6976744186031</v>
      </c>
      <c r="H1339" s="2">
        <v>43.495946452049097</v>
      </c>
      <c r="I1339" s="2">
        <f t="shared" si="69"/>
        <v>44.629083679137374</v>
      </c>
      <c r="J1339" s="2">
        <f t="shared" si="70"/>
        <v>35.703266943309899</v>
      </c>
    </row>
    <row r="1340" spans="1:10" x14ac:dyDescent="0.25">
      <c r="A1340">
        <v>-4.1895691370000003</v>
      </c>
      <c r="B1340">
        <v>400408.50209999998</v>
      </c>
      <c r="C1340" s="2">
        <v>46.903553129999999</v>
      </c>
      <c r="D1340">
        <v>3</v>
      </c>
      <c r="E1340">
        <v>400</v>
      </c>
      <c r="F1340">
        <v>0.03</v>
      </c>
      <c r="G1340">
        <f t="shared" si="68"/>
        <v>6765.6976744186031</v>
      </c>
      <c r="H1340" s="2">
        <v>40.958702973468498</v>
      </c>
      <c r="I1340" s="2">
        <f t="shared" si="69"/>
        <v>44.629083679137374</v>
      </c>
      <c r="J1340" s="2">
        <f t="shared" si="70"/>
        <v>35.703266943309899</v>
      </c>
    </row>
    <row r="1341" spans="1:10" x14ac:dyDescent="0.25">
      <c r="A1341">
        <v>2.8102258739999999</v>
      </c>
      <c r="B1341">
        <v>393513.70569999999</v>
      </c>
      <c r="C1341" s="2">
        <v>46.581539880000001</v>
      </c>
      <c r="D1341">
        <v>3</v>
      </c>
      <c r="E1341">
        <v>400</v>
      </c>
      <c r="F1341">
        <v>0.03</v>
      </c>
      <c r="G1341">
        <f t="shared" si="68"/>
        <v>6765.6976744186031</v>
      </c>
      <c r="H1341" s="2">
        <v>45.970595872299498</v>
      </c>
      <c r="I1341" s="2">
        <f t="shared" si="69"/>
        <v>44.629083679137374</v>
      </c>
      <c r="J1341" s="2">
        <f t="shared" si="70"/>
        <v>35.703266943309899</v>
      </c>
    </row>
    <row r="1342" spans="1:10" x14ac:dyDescent="0.25">
      <c r="A1342">
        <v>-4.3950282649999997</v>
      </c>
      <c r="B1342">
        <v>399163.04310000001</v>
      </c>
      <c r="C1342" s="2">
        <v>52.351350490000002</v>
      </c>
      <c r="D1342">
        <v>3</v>
      </c>
      <c r="E1342">
        <v>400</v>
      </c>
      <c r="F1342">
        <v>0.03</v>
      </c>
      <c r="G1342">
        <f t="shared" si="68"/>
        <v>6765.6976744186031</v>
      </c>
      <c r="H1342" s="2">
        <v>54.019500475423399</v>
      </c>
      <c r="I1342" s="2">
        <f t="shared" si="69"/>
        <v>44.629083679137374</v>
      </c>
      <c r="J1342" s="2">
        <f t="shared" si="70"/>
        <v>35.703266943309899</v>
      </c>
    </row>
    <row r="1343" spans="1:10" x14ac:dyDescent="0.25">
      <c r="A1343">
        <v>2.8816485250000001</v>
      </c>
      <c r="B1343">
        <v>393208.39929999999</v>
      </c>
      <c r="C1343" s="2">
        <v>44.698257089999998</v>
      </c>
      <c r="D1343">
        <v>3</v>
      </c>
      <c r="E1343">
        <v>400</v>
      </c>
      <c r="F1343">
        <v>0.03</v>
      </c>
      <c r="G1343">
        <f t="shared" si="68"/>
        <v>6765.6976744186031</v>
      </c>
      <c r="H1343" s="2">
        <v>46.005541185536302</v>
      </c>
      <c r="I1343" s="2">
        <f t="shared" si="69"/>
        <v>44.629083679137374</v>
      </c>
      <c r="J1343" s="2">
        <f t="shared" si="70"/>
        <v>35.703266943309899</v>
      </c>
    </row>
    <row r="1344" spans="1:10" x14ac:dyDescent="0.25">
      <c r="A1344">
        <v>-3.5435581140000001</v>
      </c>
      <c r="B1344">
        <v>397909.97509999998</v>
      </c>
      <c r="C1344" s="2">
        <v>52.967514940000001</v>
      </c>
      <c r="D1344">
        <v>3</v>
      </c>
      <c r="E1344">
        <v>400</v>
      </c>
      <c r="F1344">
        <v>0.03</v>
      </c>
      <c r="G1344">
        <f t="shared" si="68"/>
        <v>6765.6976744186031</v>
      </c>
      <c r="H1344" s="2">
        <v>51.068079754356198</v>
      </c>
      <c r="I1344" s="2">
        <f t="shared" si="69"/>
        <v>44.629083679137374</v>
      </c>
      <c r="J1344" s="2">
        <f t="shared" si="70"/>
        <v>35.703266943309899</v>
      </c>
    </row>
    <row r="1345" spans="1:10" x14ac:dyDescent="0.25">
      <c r="A1345">
        <v>3.813510419</v>
      </c>
      <c r="B1345">
        <v>393104.73719999997</v>
      </c>
      <c r="C1345" s="2">
        <v>42.518188250000001</v>
      </c>
      <c r="D1345">
        <v>3</v>
      </c>
      <c r="E1345">
        <v>400</v>
      </c>
      <c r="F1345">
        <v>0.03</v>
      </c>
      <c r="G1345">
        <f t="shared" si="68"/>
        <v>6765.6976744186031</v>
      </c>
      <c r="H1345" s="2">
        <v>43.250639317692297</v>
      </c>
      <c r="I1345" s="2">
        <f t="shared" si="69"/>
        <v>44.629083679137374</v>
      </c>
      <c r="J1345" s="2">
        <f t="shared" si="70"/>
        <v>35.703266943309899</v>
      </c>
    </row>
    <row r="1346" spans="1:10" x14ac:dyDescent="0.25">
      <c r="A1346">
        <v>-2.0308642780000001</v>
      </c>
      <c r="B1346">
        <v>396889.33620000002</v>
      </c>
      <c r="C1346" s="2">
        <v>50.416223520000003</v>
      </c>
      <c r="D1346">
        <v>3</v>
      </c>
      <c r="E1346">
        <v>400</v>
      </c>
      <c r="F1346">
        <v>0.03</v>
      </c>
      <c r="G1346">
        <f t="shared" si="68"/>
        <v>6765.6976744186031</v>
      </c>
      <c r="H1346" s="2">
        <v>49.478450374798904</v>
      </c>
      <c r="I1346" s="2">
        <f t="shared" si="69"/>
        <v>44.629083679137374</v>
      </c>
      <c r="J1346" s="2">
        <f t="shared" si="70"/>
        <v>35.703266943309899</v>
      </c>
    </row>
    <row r="1347" spans="1:10" x14ac:dyDescent="0.25">
      <c r="A1347">
        <v>3.7135248509999998</v>
      </c>
      <c r="B1347">
        <v>393332.5171</v>
      </c>
      <c r="C1347" s="2">
        <v>42.537856650000002</v>
      </c>
      <c r="D1347">
        <v>3</v>
      </c>
      <c r="E1347">
        <v>400</v>
      </c>
      <c r="F1347">
        <v>0.03</v>
      </c>
      <c r="G1347">
        <f t="shared" ref="G1347:G1410" si="71">(1.293*D1347*F1347)/0.0000172</f>
        <v>6765.6976744186031</v>
      </c>
      <c r="H1347" s="2">
        <v>43.042050268977803</v>
      </c>
      <c r="I1347" s="2">
        <f t="shared" ref="I1347:I1410" si="72">0.3+((0.62*G1347^(1/2)*0.713^(1/3))/((1+(0.4/0.713^(2/3)))^(1/4)))*(1+(G1347/282000)^(5/8))^(4/5)</f>
        <v>44.629083679137374</v>
      </c>
      <c r="J1347" s="2">
        <f t="shared" ref="J1347:J1410" si="73">I1347*0.024/F1347</f>
        <v>35.703266943309899</v>
      </c>
    </row>
    <row r="1348" spans="1:10" x14ac:dyDescent="0.25">
      <c r="A1348">
        <v>-0.10156045</v>
      </c>
      <c r="B1348">
        <v>395971.20970000001</v>
      </c>
      <c r="C1348" s="2">
        <v>47.20284814</v>
      </c>
      <c r="D1348">
        <v>3</v>
      </c>
      <c r="E1348">
        <v>400</v>
      </c>
      <c r="F1348">
        <v>0.03</v>
      </c>
      <c r="G1348">
        <f t="shared" si="71"/>
        <v>6765.6976744186031</v>
      </c>
      <c r="H1348" s="2">
        <v>24.212280972847001</v>
      </c>
      <c r="I1348" s="2">
        <f t="shared" si="72"/>
        <v>44.629083679137374</v>
      </c>
      <c r="J1348" s="2">
        <f t="shared" si="73"/>
        <v>35.703266943309899</v>
      </c>
    </row>
    <row r="1349" spans="1:10" x14ac:dyDescent="0.25">
      <c r="A1349">
        <v>3.1795426830000002</v>
      </c>
      <c r="B1349">
        <v>393738.14529999997</v>
      </c>
      <c r="C1349" s="2">
        <v>43.147820490000001</v>
      </c>
      <c r="D1349">
        <v>3</v>
      </c>
      <c r="E1349">
        <v>400</v>
      </c>
      <c r="F1349">
        <v>0.03</v>
      </c>
      <c r="G1349">
        <f t="shared" si="71"/>
        <v>6765.6976744186031</v>
      </c>
      <c r="H1349" s="2">
        <v>43.953865438906</v>
      </c>
      <c r="I1349" s="2">
        <f t="shared" si="72"/>
        <v>44.629083679137374</v>
      </c>
      <c r="J1349" s="2">
        <f t="shared" si="73"/>
        <v>35.703266943309899</v>
      </c>
    </row>
    <row r="1350" spans="1:10" x14ac:dyDescent="0.25">
      <c r="A1350">
        <v>1.3226204319999999</v>
      </c>
      <c r="B1350">
        <v>395025.97899999999</v>
      </c>
      <c r="C1350" s="2">
        <v>45.375101379999997</v>
      </c>
      <c r="D1350">
        <v>3</v>
      </c>
      <c r="E1350">
        <v>400</v>
      </c>
      <c r="F1350">
        <v>0.03</v>
      </c>
      <c r="G1350">
        <f t="shared" si="71"/>
        <v>6765.6976744186031</v>
      </c>
      <c r="H1350" s="2">
        <v>45.926561395302699</v>
      </c>
      <c r="I1350" s="2">
        <f t="shared" si="72"/>
        <v>44.629083679137374</v>
      </c>
      <c r="J1350" s="2">
        <f t="shared" si="73"/>
        <v>35.703266943309899</v>
      </c>
    </row>
    <row r="1351" spans="1:10" x14ac:dyDescent="0.25">
      <c r="A1351">
        <v>2.3561793500000001</v>
      </c>
      <c r="B1351">
        <v>394277.96130000002</v>
      </c>
      <c r="C1351" s="2">
        <v>44.096441550000002</v>
      </c>
      <c r="D1351">
        <v>3</v>
      </c>
      <c r="E1351">
        <v>400</v>
      </c>
      <c r="F1351">
        <v>0.03</v>
      </c>
      <c r="G1351">
        <f t="shared" si="71"/>
        <v>6765.6976744186031</v>
      </c>
      <c r="H1351" s="2">
        <v>45.243051863054802</v>
      </c>
      <c r="I1351" s="2">
        <f t="shared" si="72"/>
        <v>44.629083679137374</v>
      </c>
      <c r="J1351" s="2">
        <f t="shared" si="73"/>
        <v>35.703266943309899</v>
      </c>
    </row>
    <row r="1352" spans="1:10" x14ac:dyDescent="0.25">
      <c r="A1352">
        <v>-1.698099697</v>
      </c>
      <c r="B1352">
        <v>394995.65529999998</v>
      </c>
      <c r="C1352" s="2">
        <v>56.285737519999998</v>
      </c>
      <c r="D1352">
        <v>3</v>
      </c>
      <c r="E1352">
        <v>400</v>
      </c>
      <c r="F1352">
        <v>0.02</v>
      </c>
      <c r="G1352">
        <f t="shared" si="71"/>
        <v>4510.4651162790688</v>
      </c>
      <c r="H1352" s="2">
        <v>53.700889631040702</v>
      </c>
      <c r="I1352" s="2">
        <f t="shared" si="72"/>
        <v>35.919328251761712</v>
      </c>
      <c r="J1352" s="2">
        <f t="shared" si="73"/>
        <v>43.103193902114057</v>
      </c>
    </row>
    <row r="1353" spans="1:10" x14ac:dyDescent="0.25">
      <c r="A1353">
        <v>-2.7448194730000002</v>
      </c>
      <c r="B1353">
        <v>396237.78960000002</v>
      </c>
      <c r="C1353" s="2">
        <v>59.475886389999999</v>
      </c>
      <c r="D1353">
        <v>3</v>
      </c>
      <c r="E1353">
        <v>400</v>
      </c>
      <c r="F1353">
        <v>0.02</v>
      </c>
      <c r="G1353">
        <f t="shared" si="71"/>
        <v>4510.4651162790688</v>
      </c>
      <c r="H1353" s="2">
        <v>54.5549800428536</v>
      </c>
      <c r="I1353" s="2">
        <f t="shared" si="72"/>
        <v>35.919328251761712</v>
      </c>
      <c r="J1353" s="2">
        <f t="shared" si="73"/>
        <v>43.103193902114057</v>
      </c>
    </row>
    <row r="1354" spans="1:10" x14ac:dyDescent="0.25">
      <c r="A1354">
        <v>-0.51780875999999998</v>
      </c>
      <c r="B1354">
        <v>393959.02220000001</v>
      </c>
      <c r="C1354" s="2">
        <v>55.083472450000002</v>
      </c>
      <c r="D1354">
        <v>3</v>
      </c>
      <c r="E1354">
        <v>400</v>
      </c>
      <c r="F1354">
        <v>0.02</v>
      </c>
      <c r="G1354">
        <f t="shared" si="71"/>
        <v>4510.4651162790688</v>
      </c>
      <c r="H1354" s="2">
        <v>56.360927973027501</v>
      </c>
      <c r="I1354" s="2">
        <f t="shared" si="72"/>
        <v>35.919328251761712</v>
      </c>
      <c r="J1354" s="2">
        <f t="shared" si="73"/>
        <v>43.103193902114057</v>
      </c>
    </row>
    <row r="1355" spans="1:10" x14ac:dyDescent="0.25">
      <c r="A1355">
        <v>-4.556238477</v>
      </c>
      <c r="B1355">
        <v>398454.81829999998</v>
      </c>
      <c r="C1355" s="2">
        <v>64.396624689999996</v>
      </c>
      <c r="D1355">
        <v>3</v>
      </c>
      <c r="E1355">
        <v>400</v>
      </c>
      <c r="F1355">
        <v>0.02</v>
      </c>
      <c r="G1355">
        <f t="shared" si="71"/>
        <v>4510.4651162790688</v>
      </c>
      <c r="H1355" s="2">
        <v>59.267773520989003</v>
      </c>
      <c r="I1355" s="2">
        <f t="shared" si="72"/>
        <v>35.919328251761712</v>
      </c>
      <c r="J1355" s="2">
        <f t="shared" si="73"/>
        <v>43.103193902114057</v>
      </c>
    </row>
    <row r="1356" spans="1:10" x14ac:dyDescent="0.25">
      <c r="A1356">
        <v>0.909573199</v>
      </c>
      <c r="B1356">
        <v>392967.04210000002</v>
      </c>
      <c r="C1356" s="2">
        <v>54.322597010000003</v>
      </c>
      <c r="D1356">
        <v>3</v>
      </c>
      <c r="E1356">
        <v>400</v>
      </c>
      <c r="F1356">
        <v>0.02</v>
      </c>
      <c r="G1356">
        <f t="shared" si="71"/>
        <v>4510.4651162790688</v>
      </c>
      <c r="H1356" s="2">
        <v>49.559970457304203</v>
      </c>
      <c r="I1356" s="2">
        <f t="shared" si="72"/>
        <v>35.919328251761712</v>
      </c>
      <c r="J1356" s="2">
        <f t="shared" si="73"/>
        <v>43.103193902114057</v>
      </c>
    </row>
    <row r="1357" spans="1:10" x14ac:dyDescent="0.25">
      <c r="A1357">
        <v>-6.0378233960000003</v>
      </c>
      <c r="B1357">
        <v>400206.78590000002</v>
      </c>
      <c r="C1357" s="2">
        <v>61.116014929999999</v>
      </c>
      <c r="D1357">
        <v>3</v>
      </c>
      <c r="E1357">
        <v>400</v>
      </c>
      <c r="F1357">
        <v>0.02</v>
      </c>
      <c r="G1357">
        <f t="shared" si="71"/>
        <v>4510.4651162790688</v>
      </c>
      <c r="H1357" s="2">
        <v>47.599689310939397</v>
      </c>
      <c r="I1357" s="2">
        <f t="shared" si="72"/>
        <v>35.919328251761712</v>
      </c>
      <c r="J1357" s="2">
        <f t="shared" si="73"/>
        <v>43.103193902114057</v>
      </c>
    </row>
    <row r="1358" spans="1:10" x14ac:dyDescent="0.25">
      <c r="A1358">
        <v>2.6725082919999998</v>
      </c>
      <c r="B1358">
        <v>391892.03610000003</v>
      </c>
      <c r="C1358" s="2">
        <v>53.0921588</v>
      </c>
      <c r="D1358">
        <v>3</v>
      </c>
      <c r="E1358">
        <v>400</v>
      </c>
      <c r="F1358">
        <v>0.02</v>
      </c>
      <c r="G1358">
        <f t="shared" si="71"/>
        <v>4510.4651162790688</v>
      </c>
      <c r="H1358" s="2">
        <v>52.242938508102299</v>
      </c>
      <c r="I1358" s="2">
        <f t="shared" si="72"/>
        <v>35.919328251761712</v>
      </c>
      <c r="J1358" s="2">
        <f t="shared" si="73"/>
        <v>43.103193902114057</v>
      </c>
    </row>
    <row r="1359" spans="1:10" x14ac:dyDescent="0.25">
      <c r="A1359">
        <v>-6.0746551530000001</v>
      </c>
      <c r="B1359">
        <v>401707.136</v>
      </c>
      <c r="C1359" s="2">
        <v>49.381610510000002</v>
      </c>
      <c r="D1359">
        <v>3</v>
      </c>
      <c r="E1359">
        <v>400</v>
      </c>
      <c r="F1359">
        <v>0.02</v>
      </c>
      <c r="G1359">
        <f t="shared" si="71"/>
        <v>4510.4651162790688</v>
      </c>
      <c r="H1359" s="2">
        <v>47.136773852123298</v>
      </c>
      <c r="I1359" s="2">
        <f t="shared" si="72"/>
        <v>35.919328251761712</v>
      </c>
      <c r="J1359" s="2">
        <f t="shared" si="73"/>
        <v>43.103193902114057</v>
      </c>
    </row>
    <row r="1360" spans="1:10" x14ac:dyDescent="0.25">
      <c r="A1360">
        <v>4.4953457820000002</v>
      </c>
      <c r="B1360">
        <v>390831.81900000002</v>
      </c>
      <c r="C1360" s="2">
        <v>48.871616750000001</v>
      </c>
      <c r="D1360">
        <v>3</v>
      </c>
      <c r="E1360">
        <v>400</v>
      </c>
      <c r="F1360">
        <v>0.02</v>
      </c>
      <c r="G1360">
        <f t="shared" si="71"/>
        <v>4510.4651162790688</v>
      </c>
      <c r="H1360" s="2">
        <v>44.928133894427098</v>
      </c>
      <c r="I1360" s="2">
        <f t="shared" si="72"/>
        <v>35.919328251761712</v>
      </c>
      <c r="J1360" s="2">
        <f t="shared" si="73"/>
        <v>43.103193902114057</v>
      </c>
    </row>
    <row r="1361" spans="1:10" x14ac:dyDescent="0.25">
      <c r="A1361">
        <v>-6.4223166909999998</v>
      </c>
      <c r="B1361">
        <v>407849.40110000002</v>
      </c>
      <c r="C1361" s="2">
        <v>40.722154199999999</v>
      </c>
      <c r="D1361">
        <v>3</v>
      </c>
      <c r="E1361">
        <v>400</v>
      </c>
      <c r="F1361">
        <v>0.02</v>
      </c>
      <c r="G1361">
        <f t="shared" si="71"/>
        <v>4510.4651162790688</v>
      </c>
      <c r="H1361" s="2">
        <v>43.949704427194398</v>
      </c>
      <c r="I1361" s="2">
        <f t="shared" si="72"/>
        <v>35.919328251761712</v>
      </c>
      <c r="J1361" s="2">
        <f t="shared" si="73"/>
        <v>43.103193902114057</v>
      </c>
    </row>
    <row r="1362" spans="1:10" x14ac:dyDescent="0.25">
      <c r="A1362">
        <v>5.500091029</v>
      </c>
      <c r="B1362">
        <v>389805.29619999998</v>
      </c>
      <c r="C1362" s="2">
        <v>42.040672630000003</v>
      </c>
      <c r="D1362">
        <v>3</v>
      </c>
      <c r="E1362">
        <v>400</v>
      </c>
      <c r="F1362">
        <v>0.02</v>
      </c>
      <c r="G1362">
        <f t="shared" si="71"/>
        <v>4510.4651162790688</v>
      </c>
      <c r="H1362" s="2">
        <v>42.856990488780902</v>
      </c>
      <c r="I1362" s="2">
        <f t="shared" si="72"/>
        <v>35.919328251761712</v>
      </c>
      <c r="J1362" s="2">
        <f t="shared" si="73"/>
        <v>43.103193902114057</v>
      </c>
    </row>
    <row r="1363" spans="1:10" x14ac:dyDescent="0.25">
      <c r="A1363">
        <v>-6.8915640710000003</v>
      </c>
      <c r="B1363">
        <v>421752.45549999998</v>
      </c>
      <c r="C1363" s="2">
        <v>33.724302420000001</v>
      </c>
      <c r="D1363">
        <v>3</v>
      </c>
      <c r="E1363">
        <v>400</v>
      </c>
      <c r="F1363">
        <v>0.02</v>
      </c>
      <c r="G1363">
        <f t="shared" si="71"/>
        <v>4510.4651162790688</v>
      </c>
      <c r="H1363" s="2">
        <v>31.9452711935613</v>
      </c>
      <c r="I1363" s="2">
        <f t="shared" si="72"/>
        <v>35.919328251761712</v>
      </c>
      <c r="J1363" s="2">
        <f t="shared" si="73"/>
        <v>43.103193902114057</v>
      </c>
    </row>
    <row r="1364" spans="1:10" x14ac:dyDescent="0.25">
      <c r="A1364">
        <v>6.3879212660000002</v>
      </c>
      <c r="B1364">
        <v>388851.88549999997</v>
      </c>
      <c r="C1364" s="2">
        <v>36.86088719</v>
      </c>
      <c r="D1364">
        <v>3</v>
      </c>
      <c r="E1364">
        <v>400</v>
      </c>
      <c r="F1364">
        <v>0.02</v>
      </c>
      <c r="G1364">
        <f t="shared" si="71"/>
        <v>4510.4651162790688</v>
      </c>
      <c r="H1364" s="2">
        <v>39.089944204836101</v>
      </c>
      <c r="I1364" s="2">
        <f t="shared" si="72"/>
        <v>35.919328251761712</v>
      </c>
      <c r="J1364" s="2">
        <f t="shared" si="73"/>
        <v>43.103193902114057</v>
      </c>
    </row>
    <row r="1365" spans="1:10" x14ac:dyDescent="0.25">
      <c r="A1365">
        <v>-6.7633799540000004</v>
      </c>
      <c r="B1365">
        <v>428912.82370000001</v>
      </c>
      <c r="C1365" s="2">
        <v>29.7936443</v>
      </c>
      <c r="D1365">
        <v>3</v>
      </c>
      <c r="E1365">
        <v>400</v>
      </c>
      <c r="F1365">
        <v>0.02</v>
      </c>
      <c r="G1365">
        <f t="shared" si="71"/>
        <v>4510.4651162790688</v>
      </c>
      <c r="H1365" s="2">
        <v>30.039049813192801</v>
      </c>
      <c r="I1365" s="2">
        <f t="shared" si="72"/>
        <v>35.919328251761712</v>
      </c>
      <c r="J1365" s="2">
        <f t="shared" si="73"/>
        <v>43.103193902114057</v>
      </c>
    </row>
    <row r="1366" spans="1:10" x14ac:dyDescent="0.25">
      <c r="A1366">
        <v>7.6597585669999999</v>
      </c>
      <c r="B1366">
        <v>389364.8394</v>
      </c>
      <c r="C1366" s="2">
        <v>36.490448870000002</v>
      </c>
      <c r="D1366">
        <v>3</v>
      </c>
      <c r="E1366">
        <v>400</v>
      </c>
      <c r="F1366">
        <v>0.02</v>
      </c>
      <c r="G1366">
        <f t="shared" si="71"/>
        <v>4510.4651162790688</v>
      </c>
      <c r="H1366" s="2">
        <v>41.314184675906603</v>
      </c>
      <c r="I1366" s="2">
        <f t="shared" si="72"/>
        <v>35.919328251761712</v>
      </c>
      <c r="J1366" s="2">
        <f t="shared" si="73"/>
        <v>43.103193902114057</v>
      </c>
    </row>
    <row r="1367" spans="1:10" x14ac:dyDescent="0.25">
      <c r="A1367">
        <v>-6.5883021409999998</v>
      </c>
      <c r="B1367">
        <v>425074.5551</v>
      </c>
      <c r="C1367" s="2">
        <v>28.26744747</v>
      </c>
      <c r="D1367">
        <v>3</v>
      </c>
      <c r="E1367">
        <v>400</v>
      </c>
      <c r="F1367">
        <v>0.02</v>
      </c>
      <c r="G1367">
        <f t="shared" si="71"/>
        <v>4510.4651162790688</v>
      </c>
      <c r="H1367" s="2">
        <v>30.003106034209701</v>
      </c>
      <c r="I1367" s="2">
        <f t="shared" si="72"/>
        <v>35.919328251761712</v>
      </c>
      <c r="J1367" s="2">
        <f t="shared" si="73"/>
        <v>43.103193902114057</v>
      </c>
    </row>
    <row r="1368" spans="1:10" x14ac:dyDescent="0.25">
      <c r="A1368">
        <v>8.2682074560000007</v>
      </c>
      <c r="B1368">
        <v>391229.27029999997</v>
      </c>
      <c r="C1368" s="2">
        <v>42.931177030000001</v>
      </c>
      <c r="D1368">
        <v>3</v>
      </c>
      <c r="E1368">
        <v>400</v>
      </c>
      <c r="F1368">
        <v>0.02</v>
      </c>
      <c r="G1368">
        <f t="shared" si="71"/>
        <v>4510.4651162790688</v>
      </c>
      <c r="H1368" s="2">
        <v>43.735419202842202</v>
      </c>
      <c r="I1368" s="2">
        <f t="shared" si="72"/>
        <v>35.919328251761712</v>
      </c>
      <c r="J1368" s="2">
        <f t="shared" si="73"/>
        <v>43.103193902114057</v>
      </c>
    </row>
    <row r="1369" spans="1:10" x14ac:dyDescent="0.25">
      <c r="A1369">
        <v>-6.4457779220000004</v>
      </c>
      <c r="B1369">
        <v>420551.07760000002</v>
      </c>
      <c r="C1369" s="2">
        <v>24.56097063</v>
      </c>
      <c r="D1369">
        <v>3</v>
      </c>
      <c r="E1369">
        <v>400</v>
      </c>
      <c r="F1369">
        <v>0.02</v>
      </c>
      <c r="G1369">
        <f t="shared" si="71"/>
        <v>4510.4651162790688</v>
      </c>
      <c r="H1369" s="2">
        <v>26.945177405337201</v>
      </c>
      <c r="I1369" s="2">
        <f t="shared" si="72"/>
        <v>35.919328251761712</v>
      </c>
      <c r="J1369" s="2">
        <f t="shared" si="73"/>
        <v>43.103193902114057</v>
      </c>
    </row>
    <row r="1370" spans="1:10" x14ac:dyDescent="0.25">
      <c r="A1370">
        <v>8.9595616959999997</v>
      </c>
      <c r="B1370">
        <v>392863.6312</v>
      </c>
      <c r="C1370" s="2">
        <v>49.125478100000002</v>
      </c>
      <c r="D1370">
        <v>3</v>
      </c>
      <c r="E1370">
        <v>400</v>
      </c>
      <c r="F1370">
        <v>0.02</v>
      </c>
      <c r="G1370">
        <f t="shared" si="71"/>
        <v>4510.4651162790688</v>
      </c>
      <c r="H1370" s="2">
        <v>48.076164988149401</v>
      </c>
      <c r="I1370" s="2">
        <f t="shared" si="72"/>
        <v>35.919328251761712</v>
      </c>
      <c r="J1370" s="2">
        <f t="shared" si="73"/>
        <v>43.103193902114057</v>
      </c>
    </row>
    <row r="1371" spans="1:10" x14ac:dyDescent="0.25">
      <c r="A1371">
        <v>-6.3308513050000004</v>
      </c>
      <c r="B1371">
        <v>417931.05690000003</v>
      </c>
      <c r="C1371" s="2">
        <v>26.889286250000001</v>
      </c>
      <c r="D1371">
        <v>3</v>
      </c>
      <c r="E1371">
        <v>400</v>
      </c>
      <c r="F1371">
        <v>0.02</v>
      </c>
      <c r="G1371">
        <f t="shared" si="71"/>
        <v>4510.4651162790688</v>
      </c>
      <c r="H1371" s="2">
        <v>28.556328285504499</v>
      </c>
      <c r="I1371" s="2">
        <f t="shared" si="72"/>
        <v>35.919328251761712</v>
      </c>
      <c r="J1371" s="2">
        <f t="shared" si="73"/>
        <v>43.103193902114057</v>
      </c>
    </row>
    <row r="1372" spans="1:10" x14ac:dyDescent="0.25">
      <c r="A1372">
        <v>9.1116654829999995</v>
      </c>
      <c r="B1372">
        <v>392738.5429</v>
      </c>
      <c r="C1372" s="2">
        <v>47.345304409999997</v>
      </c>
      <c r="D1372">
        <v>3</v>
      </c>
      <c r="E1372">
        <v>400</v>
      </c>
      <c r="F1372">
        <v>0.02</v>
      </c>
      <c r="G1372">
        <f t="shared" si="71"/>
        <v>4510.4651162790688</v>
      </c>
      <c r="H1372" s="2">
        <v>50.0518566616946</v>
      </c>
      <c r="I1372" s="2">
        <f t="shared" si="72"/>
        <v>35.919328251761712</v>
      </c>
      <c r="J1372" s="2">
        <f t="shared" si="73"/>
        <v>43.103193902114057</v>
      </c>
    </row>
    <row r="1373" spans="1:10" x14ac:dyDescent="0.25">
      <c r="A1373">
        <v>-6.209827701</v>
      </c>
      <c r="B1373">
        <v>418572.0649</v>
      </c>
      <c r="C1373" s="2">
        <v>34.702384240000001</v>
      </c>
      <c r="D1373">
        <v>3</v>
      </c>
      <c r="E1373">
        <v>400</v>
      </c>
      <c r="F1373">
        <v>0.02</v>
      </c>
      <c r="G1373">
        <f t="shared" si="71"/>
        <v>4510.4651162790688</v>
      </c>
      <c r="H1373" s="2">
        <v>33.3166384166786</v>
      </c>
      <c r="I1373" s="2">
        <f t="shared" si="72"/>
        <v>35.919328251761712</v>
      </c>
      <c r="J1373" s="2">
        <f t="shared" si="73"/>
        <v>43.103193902114057</v>
      </c>
    </row>
    <row r="1374" spans="1:10" x14ac:dyDescent="0.25">
      <c r="A1374">
        <v>8.9203587639999995</v>
      </c>
      <c r="B1374">
        <v>392932.61229999998</v>
      </c>
      <c r="C1374" s="2">
        <v>50.612874040000001</v>
      </c>
      <c r="D1374">
        <v>3</v>
      </c>
      <c r="E1374">
        <v>400</v>
      </c>
      <c r="F1374">
        <v>0.02</v>
      </c>
      <c r="G1374">
        <f t="shared" si="71"/>
        <v>4510.4651162790688</v>
      </c>
      <c r="H1374" s="2">
        <v>49.7387683395294</v>
      </c>
      <c r="I1374" s="2">
        <f t="shared" si="72"/>
        <v>35.919328251761712</v>
      </c>
      <c r="J1374" s="2">
        <f t="shared" si="73"/>
        <v>43.103193902114057</v>
      </c>
    </row>
    <row r="1375" spans="1:10" x14ac:dyDescent="0.25">
      <c r="A1375">
        <v>-6.0548185710000002</v>
      </c>
      <c r="B1375">
        <v>418976.38540000003</v>
      </c>
      <c r="C1375" s="2">
        <v>41.078555960000003</v>
      </c>
      <c r="D1375">
        <v>3</v>
      </c>
      <c r="E1375">
        <v>400</v>
      </c>
      <c r="F1375">
        <v>0.02</v>
      </c>
      <c r="G1375">
        <f t="shared" si="71"/>
        <v>4510.4651162790688</v>
      </c>
      <c r="H1375" s="2">
        <v>38.842151554884701</v>
      </c>
      <c r="I1375" s="2">
        <f t="shared" si="72"/>
        <v>35.919328251761712</v>
      </c>
      <c r="J1375" s="2">
        <f t="shared" si="73"/>
        <v>43.103193902114057</v>
      </c>
    </row>
    <row r="1376" spans="1:10" x14ac:dyDescent="0.25">
      <c r="A1376">
        <v>9.1361508649999994</v>
      </c>
      <c r="B1376">
        <v>394177.93829999998</v>
      </c>
      <c r="C1376" s="2">
        <v>57.934054709999998</v>
      </c>
      <c r="D1376">
        <v>3</v>
      </c>
      <c r="E1376">
        <v>400</v>
      </c>
      <c r="F1376">
        <v>0.02</v>
      </c>
      <c r="G1376">
        <f t="shared" si="71"/>
        <v>4510.4651162790688</v>
      </c>
      <c r="H1376" s="2">
        <v>55.598758729278401</v>
      </c>
      <c r="I1376" s="2">
        <f t="shared" si="72"/>
        <v>35.919328251761712</v>
      </c>
      <c r="J1376" s="2">
        <f t="shared" si="73"/>
        <v>43.103193902114057</v>
      </c>
    </row>
    <row r="1377" spans="1:10" x14ac:dyDescent="0.25">
      <c r="A1377">
        <v>-5.9409508229999997</v>
      </c>
      <c r="B1377">
        <v>418162.32530000003</v>
      </c>
      <c r="C1377" s="2">
        <v>45.391712570000003</v>
      </c>
      <c r="D1377">
        <v>3</v>
      </c>
      <c r="E1377">
        <v>400</v>
      </c>
      <c r="F1377">
        <v>0.02</v>
      </c>
      <c r="G1377">
        <f t="shared" si="71"/>
        <v>4510.4651162790688</v>
      </c>
      <c r="H1377" s="2">
        <v>41.208426321345001</v>
      </c>
      <c r="I1377" s="2">
        <f t="shared" si="72"/>
        <v>35.919328251761712</v>
      </c>
      <c r="J1377" s="2">
        <f t="shared" si="73"/>
        <v>43.103193902114057</v>
      </c>
    </row>
    <row r="1378" spans="1:10" x14ac:dyDescent="0.25">
      <c r="A1378">
        <v>9.0980819870000005</v>
      </c>
      <c r="B1378">
        <v>394555.92389999999</v>
      </c>
      <c r="C1378" s="2">
        <v>59.723665769999997</v>
      </c>
      <c r="D1378">
        <v>3</v>
      </c>
      <c r="E1378">
        <v>400</v>
      </c>
      <c r="F1378">
        <v>0.02</v>
      </c>
      <c r="G1378">
        <f t="shared" si="71"/>
        <v>4510.4651162790688</v>
      </c>
      <c r="H1378" s="2">
        <v>56.198587800701098</v>
      </c>
      <c r="I1378" s="2">
        <f t="shared" si="72"/>
        <v>35.919328251761712</v>
      </c>
      <c r="J1378" s="2">
        <f t="shared" si="73"/>
        <v>43.103193902114057</v>
      </c>
    </row>
    <row r="1379" spans="1:10" x14ac:dyDescent="0.25">
      <c r="A1379">
        <v>-5.882700002</v>
      </c>
      <c r="B1379">
        <v>416718.61609999998</v>
      </c>
      <c r="C1379" s="2">
        <v>47.98588934</v>
      </c>
      <c r="D1379">
        <v>3</v>
      </c>
      <c r="E1379">
        <v>400</v>
      </c>
      <c r="F1379">
        <v>0.02</v>
      </c>
      <c r="G1379">
        <f t="shared" si="71"/>
        <v>4510.4651162790688</v>
      </c>
      <c r="H1379" s="2">
        <v>39.038925553326301</v>
      </c>
      <c r="I1379" s="2">
        <f t="shared" si="72"/>
        <v>35.919328251761712</v>
      </c>
      <c r="J1379" s="2">
        <f t="shared" si="73"/>
        <v>43.103193902114057</v>
      </c>
    </row>
    <row r="1380" spans="1:10" x14ac:dyDescent="0.25">
      <c r="A1380">
        <v>9.1328356940000006</v>
      </c>
      <c r="B1380">
        <v>394988.18939999997</v>
      </c>
      <c r="C1380" s="2">
        <v>60.437372070000002</v>
      </c>
      <c r="D1380">
        <v>3</v>
      </c>
      <c r="E1380">
        <v>400</v>
      </c>
      <c r="F1380">
        <v>0.02</v>
      </c>
      <c r="G1380">
        <f t="shared" si="71"/>
        <v>4510.4651162790688</v>
      </c>
      <c r="H1380" s="2">
        <v>58.973792912304603</v>
      </c>
      <c r="I1380" s="2">
        <f t="shared" si="72"/>
        <v>35.919328251761712</v>
      </c>
      <c r="J1380" s="2">
        <f t="shared" si="73"/>
        <v>43.103193902114057</v>
      </c>
    </row>
    <row r="1381" spans="1:10" x14ac:dyDescent="0.25">
      <c r="A1381">
        <v>-5.8820579720000001</v>
      </c>
      <c r="B1381">
        <v>414613.42369999998</v>
      </c>
      <c r="C1381" s="2">
        <v>48.960767089999997</v>
      </c>
      <c r="D1381">
        <v>3</v>
      </c>
      <c r="E1381">
        <v>400</v>
      </c>
      <c r="F1381">
        <v>0.02</v>
      </c>
      <c r="G1381">
        <f t="shared" si="71"/>
        <v>4510.4651162790688</v>
      </c>
      <c r="H1381" s="2">
        <v>45.262347364577501</v>
      </c>
      <c r="I1381" s="2">
        <f t="shared" si="72"/>
        <v>35.919328251761712</v>
      </c>
      <c r="J1381" s="2">
        <f t="shared" si="73"/>
        <v>43.103193902114057</v>
      </c>
    </row>
    <row r="1382" spans="1:10" x14ac:dyDescent="0.25">
      <c r="A1382">
        <v>9.1034290260000006</v>
      </c>
      <c r="B1382">
        <v>394889.87329999998</v>
      </c>
      <c r="C1382" s="2">
        <v>60.895498799999999</v>
      </c>
      <c r="D1382">
        <v>3</v>
      </c>
      <c r="E1382">
        <v>400</v>
      </c>
      <c r="F1382">
        <v>0.02</v>
      </c>
      <c r="G1382">
        <f t="shared" si="71"/>
        <v>4510.4651162790688</v>
      </c>
      <c r="H1382" s="2">
        <v>59.058110391123897</v>
      </c>
      <c r="I1382" s="2">
        <f t="shared" si="72"/>
        <v>35.919328251761712</v>
      </c>
      <c r="J1382" s="2">
        <f t="shared" si="73"/>
        <v>43.103193902114057</v>
      </c>
    </row>
    <row r="1383" spans="1:10" x14ac:dyDescent="0.25">
      <c r="A1383">
        <v>-5.9038563689999997</v>
      </c>
      <c r="B1383">
        <v>413052.59789999999</v>
      </c>
      <c r="C1383" s="2">
        <v>47.362064949999997</v>
      </c>
      <c r="D1383">
        <v>3</v>
      </c>
      <c r="E1383">
        <v>400</v>
      </c>
      <c r="F1383">
        <v>0.02</v>
      </c>
      <c r="G1383">
        <f t="shared" si="71"/>
        <v>4510.4651162790688</v>
      </c>
      <c r="H1383" s="2">
        <v>44.071957786191099</v>
      </c>
      <c r="I1383" s="2">
        <f t="shared" si="72"/>
        <v>35.919328251761712</v>
      </c>
      <c r="J1383" s="2">
        <f t="shared" si="73"/>
        <v>43.103193902114057</v>
      </c>
    </row>
    <row r="1384" spans="1:10" x14ac:dyDescent="0.25">
      <c r="A1384">
        <v>9.0936138969999991</v>
      </c>
      <c r="B1384">
        <v>393998.76299999998</v>
      </c>
      <c r="C1384" s="2">
        <v>58.516564629999998</v>
      </c>
      <c r="D1384">
        <v>3</v>
      </c>
      <c r="E1384">
        <v>400</v>
      </c>
      <c r="F1384">
        <v>0.02</v>
      </c>
      <c r="G1384">
        <f t="shared" si="71"/>
        <v>4510.4651162790688</v>
      </c>
      <c r="H1384" s="2">
        <v>54.969686890167303</v>
      </c>
      <c r="I1384" s="2">
        <f t="shared" si="72"/>
        <v>35.919328251761712</v>
      </c>
      <c r="J1384" s="2">
        <f t="shared" si="73"/>
        <v>43.103193902114057</v>
      </c>
    </row>
    <row r="1385" spans="1:10" x14ac:dyDescent="0.25">
      <c r="A1385">
        <v>-5.9263249939999998</v>
      </c>
      <c r="B1385">
        <v>412307.26750000002</v>
      </c>
      <c r="C1385" s="2">
        <v>44.054539239999997</v>
      </c>
      <c r="D1385">
        <v>3</v>
      </c>
      <c r="E1385">
        <v>400</v>
      </c>
      <c r="F1385">
        <v>0.02</v>
      </c>
      <c r="G1385">
        <f t="shared" si="71"/>
        <v>4510.4651162790688</v>
      </c>
      <c r="H1385" s="2">
        <v>41.984196214504301</v>
      </c>
      <c r="I1385" s="2">
        <f t="shared" si="72"/>
        <v>35.919328251761712</v>
      </c>
      <c r="J1385" s="2">
        <f t="shared" si="73"/>
        <v>43.103193902114057</v>
      </c>
    </row>
    <row r="1386" spans="1:10" x14ac:dyDescent="0.25">
      <c r="A1386">
        <v>9.2443902490000003</v>
      </c>
      <c r="B1386">
        <v>393359.30300000001</v>
      </c>
      <c r="C1386" s="2">
        <v>54.555342330000002</v>
      </c>
      <c r="D1386">
        <v>3</v>
      </c>
      <c r="E1386">
        <v>400</v>
      </c>
      <c r="F1386">
        <v>0.02</v>
      </c>
      <c r="G1386">
        <f t="shared" si="71"/>
        <v>4510.4651162790688</v>
      </c>
      <c r="H1386" s="2">
        <v>46.411485413849597</v>
      </c>
      <c r="I1386" s="2">
        <f t="shared" si="72"/>
        <v>35.919328251761712</v>
      </c>
      <c r="J1386" s="2">
        <f t="shared" si="73"/>
        <v>43.103193902114057</v>
      </c>
    </row>
    <row r="1387" spans="1:10" x14ac:dyDescent="0.25">
      <c r="A1387">
        <v>-5.9247964050000004</v>
      </c>
      <c r="B1387">
        <v>411843.81949999998</v>
      </c>
      <c r="C1387" s="2">
        <v>40.402203800000002</v>
      </c>
      <c r="D1387">
        <v>3</v>
      </c>
      <c r="E1387">
        <v>400</v>
      </c>
      <c r="F1387">
        <v>0.02</v>
      </c>
      <c r="G1387">
        <f t="shared" si="71"/>
        <v>4510.4651162790688</v>
      </c>
      <c r="H1387" s="2">
        <v>40.222397032582201</v>
      </c>
      <c r="I1387" s="2">
        <f t="shared" si="72"/>
        <v>35.919328251761712</v>
      </c>
      <c r="J1387" s="2">
        <f t="shared" si="73"/>
        <v>43.103193902114057</v>
      </c>
    </row>
    <row r="1388" spans="1:10" x14ac:dyDescent="0.25">
      <c r="A1388">
        <v>9.3627503149999995</v>
      </c>
      <c r="B1388">
        <v>393216.50459999999</v>
      </c>
      <c r="C1388" s="2">
        <v>52.552502269999998</v>
      </c>
      <c r="D1388">
        <v>3</v>
      </c>
      <c r="E1388">
        <v>400</v>
      </c>
      <c r="F1388">
        <v>0.02</v>
      </c>
      <c r="G1388">
        <f t="shared" si="71"/>
        <v>4510.4651162790688</v>
      </c>
      <c r="H1388" s="2">
        <v>46.732423960701098</v>
      </c>
      <c r="I1388" s="2">
        <f t="shared" si="72"/>
        <v>35.919328251761712</v>
      </c>
      <c r="J1388" s="2">
        <f t="shared" si="73"/>
        <v>43.103193902114057</v>
      </c>
    </row>
    <row r="1389" spans="1:10" x14ac:dyDescent="0.25">
      <c r="A1389">
        <v>-5.9379341170000002</v>
      </c>
      <c r="B1389">
        <v>411493.77399999998</v>
      </c>
      <c r="C1389" s="2">
        <v>37.138243299999999</v>
      </c>
      <c r="D1389">
        <v>3</v>
      </c>
      <c r="E1389">
        <v>400</v>
      </c>
      <c r="F1389">
        <v>0.02</v>
      </c>
      <c r="G1389">
        <f t="shared" si="71"/>
        <v>4510.4651162790688</v>
      </c>
      <c r="H1389" s="2">
        <v>39.045267730420299</v>
      </c>
      <c r="I1389" s="2">
        <f t="shared" si="72"/>
        <v>35.919328251761712</v>
      </c>
      <c r="J1389" s="2">
        <f t="shared" si="73"/>
        <v>43.103193902114057</v>
      </c>
    </row>
    <row r="1390" spans="1:10" x14ac:dyDescent="0.25">
      <c r="A1390">
        <v>9.4290933470000002</v>
      </c>
      <c r="B1390">
        <v>393050.647</v>
      </c>
      <c r="C1390" s="2">
        <v>50.804272169999997</v>
      </c>
      <c r="D1390">
        <v>3</v>
      </c>
      <c r="E1390">
        <v>400</v>
      </c>
      <c r="F1390">
        <v>0.02</v>
      </c>
      <c r="G1390">
        <f t="shared" si="71"/>
        <v>4510.4651162790688</v>
      </c>
      <c r="H1390" s="2">
        <v>49.890499169394701</v>
      </c>
      <c r="I1390" s="2">
        <f t="shared" si="72"/>
        <v>35.919328251761712</v>
      </c>
      <c r="J1390" s="2">
        <f t="shared" si="73"/>
        <v>43.103193902114057</v>
      </c>
    </row>
    <row r="1391" spans="1:10" x14ac:dyDescent="0.25">
      <c r="A1391">
        <v>-6.0133696749999999</v>
      </c>
      <c r="B1391">
        <v>412259.26030000002</v>
      </c>
      <c r="C1391" s="2">
        <v>33.813834110000002</v>
      </c>
      <c r="D1391">
        <v>3</v>
      </c>
      <c r="E1391">
        <v>400</v>
      </c>
      <c r="F1391">
        <v>0.02</v>
      </c>
      <c r="G1391">
        <f t="shared" si="71"/>
        <v>4510.4651162790688</v>
      </c>
      <c r="H1391" s="2">
        <v>35.8359903685568</v>
      </c>
      <c r="I1391" s="2">
        <f t="shared" si="72"/>
        <v>35.919328251761712</v>
      </c>
      <c r="J1391" s="2">
        <f t="shared" si="73"/>
        <v>43.103193902114057</v>
      </c>
    </row>
    <row r="1392" spans="1:10" x14ac:dyDescent="0.25">
      <c r="A1392">
        <v>8.8872715479999993</v>
      </c>
      <c r="B1392">
        <v>392634.9669</v>
      </c>
      <c r="C1392" s="2">
        <v>47.05142266</v>
      </c>
      <c r="D1392">
        <v>3</v>
      </c>
      <c r="E1392">
        <v>400</v>
      </c>
      <c r="F1392">
        <v>0.02</v>
      </c>
      <c r="G1392">
        <f t="shared" si="71"/>
        <v>4510.4651162790688</v>
      </c>
      <c r="H1392" s="2">
        <v>47.822652498358202</v>
      </c>
      <c r="I1392" s="2">
        <f t="shared" si="72"/>
        <v>35.919328251761712</v>
      </c>
      <c r="J1392" s="2">
        <f t="shared" si="73"/>
        <v>43.103193902114057</v>
      </c>
    </row>
    <row r="1393" spans="1:10" x14ac:dyDescent="0.25">
      <c r="A1393">
        <v>-6.1281498110000001</v>
      </c>
      <c r="B1393">
        <v>413230.36180000001</v>
      </c>
      <c r="C1393" s="2">
        <v>30.113540130000001</v>
      </c>
      <c r="D1393">
        <v>3</v>
      </c>
      <c r="E1393">
        <v>400</v>
      </c>
      <c r="F1393">
        <v>0.02</v>
      </c>
      <c r="G1393">
        <f t="shared" si="71"/>
        <v>4510.4651162790688</v>
      </c>
      <c r="H1393" s="2">
        <v>33.234261400124602</v>
      </c>
      <c r="I1393" s="2">
        <f t="shared" si="72"/>
        <v>35.919328251761712</v>
      </c>
      <c r="J1393" s="2">
        <f t="shared" si="73"/>
        <v>43.103193902114057</v>
      </c>
    </row>
    <row r="1394" spans="1:10" x14ac:dyDescent="0.25">
      <c r="A1394">
        <v>8.0729802510000006</v>
      </c>
      <c r="B1394">
        <v>391705.1177</v>
      </c>
      <c r="C1394" s="2">
        <v>43.241483709999997</v>
      </c>
      <c r="D1394">
        <v>3</v>
      </c>
      <c r="E1394">
        <v>400</v>
      </c>
      <c r="F1394">
        <v>0.02</v>
      </c>
      <c r="G1394">
        <f t="shared" si="71"/>
        <v>4510.4651162790688</v>
      </c>
      <c r="H1394" s="2">
        <v>44.435374428499401</v>
      </c>
      <c r="I1394" s="2">
        <f t="shared" si="72"/>
        <v>35.919328251761712</v>
      </c>
      <c r="J1394" s="2">
        <f t="shared" si="73"/>
        <v>43.103193902114057</v>
      </c>
    </row>
    <row r="1395" spans="1:10" x14ac:dyDescent="0.25">
      <c r="A1395">
        <v>-6.2498055570000002</v>
      </c>
      <c r="B1395">
        <v>415360.511</v>
      </c>
      <c r="C1395" s="2">
        <v>29.234119840000002</v>
      </c>
      <c r="D1395">
        <v>3</v>
      </c>
      <c r="E1395">
        <v>400</v>
      </c>
      <c r="F1395">
        <v>0.02</v>
      </c>
      <c r="G1395">
        <f t="shared" si="71"/>
        <v>4510.4651162790688</v>
      </c>
      <c r="H1395" s="2">
        <v>29.9942995078822</v>
      </c>
      <c r="I1395" s="2">
        <f t="shared" si="72"/>
        <v>35.919328251761712</v>
      </c>
      <c r="J1395" s="2">
        <f t="shared" si="73"/>
        <v>43.103193902114057</v>
      </c>
    </row>
    <row r="1396" spans="1:10" x14ac:dyDescent="0.25">
      <c r="A1396">
        <v>7.733870187</v>
      </c>
      <c r="B1396">
        <v>391572.9376</v>
      </c>
      <c r="C1396" s="2">
        <v>42.592845459999999</v>
      </c>
      <c r="D1396">
        <v>3</v>
      </c>
      <c r="E1396">
        <v>400</v>
      </c>
      <c r="F1396">
        <v>0.02</v>
      </c>
      <c r="G1396">
        <f t="shared" si="71"/>
        <v>4510.4651162790688</v>
      </c>
      <c r="H1396" s="2">
        <v>43.113795980330003</v>
      </c>
      <c r="I1396" s="2">
        <f t="shared" si="72"/>
        <v>35.919328251761712</v>
      </c>
      <c r="J1396" s="2">
        <f t="shared" si="73"/>
        <v>43.103193902114057</v>
      </c>
    </row>
    <row r="1397" spans="1:10" x14ac:dyDescent="0.25">
      <c r="A1397">
        <v>-6.4720877610000001</v>
      </c>
      <c r="B1397">
        <v>420629.64399999997</v>
      </c>
      <c r="C1397" s="2">
        <v>29.44881698</v>
      </c>
      <c r="D1397">
        <v>3</v>
      </c>
      <c r="E1397">
        <v>400</v>
      </c>
      <c r="F1397">
        <v>0.02</v>
      </c>
      <c r="G1397">
        <f t="shared" si="71"/>
        <v>4510.4651162790688</v>
      </c>
      <c r="H1397" s="2">
        <v>28.038446835625098</v>
      </c>
      <c r="I1397" s="2">
        <f t="shared" si="72"/>
        <v>35.919328251761712</v>
      </c>
      <c r="J1397" s="2">
        <f t="shared" si="73"/>
        <v>43.103193902114057</v>
      </c>
    </row>
    <row r="1398" spans="1:10" x14ac:dyDescent="0.25">
      <c r="A1398">
        <v>6.5338721450000001</v>
      </c>
      <c r="B1398">
        <v>391652.80040000001</v>
      </c>
      <c r="C1398" s="2">
        <v>43.347700250000003</v>
      </c>
      <c r="D1398">
        <v>3</v>
      </c>
      <c r="E1398">
        <v>400</v>
      </c>
      <c r="F1398">
        <v>0.02</v>
      </c>
      <c r="G1398">
        <f t="shared" si="71"/>
        <v>4510.4651162790688</v>
      </c>
      <c r="H1398" s="2">
        <v>43.496862901182801</v>
      </c>
      <c r="I1398" s="2">
        <f t="shared" si="72"/>
        <v>35.919328251761712</v>
      </c>
      <c r="J1398" s="2">
        <f t="shared" si="73"/>
        <v>43.103193902114057</v>
      </c>
    </row>
    <row r="1399" spans="1:10" x14ac:dyDescent="0.25">
      <c r="A1399">
        <v>-6.6610922529999996</v>
      </c>
      <c r="B1399">
        <v>424989.02260000003</v>
      </c>
      <c r="C1399" s="2">
        <v>27.638026079999999</v>
      </c>
      <c r="D1399">
        <v>3</v>
      </c>
      <c r="E1399">
        <v>400</v>
      </c>
      <c r="F1399">
        <v>0.02</v>
      </c>
      <c r="G1399">
        <f t="shared" si="71"/>
        <v>4510.4651162790688</v>
      </c>
      <c r="H1399" s="2">
        <v>30.246553392019301</v>
      </c>
      <c r="I1399" s="2">
        <f t="shared" si="72"/>
        <v>35.919328251761712</v>
      </c>
      <c r="J1399" s="2">
        <f t="shared" si="73"/>
        <v>43.103193902114057</v>
      </c>
    </row>
    <row r="1400" spans="1:10" x14ac:dyDescent="0.25">
      <c r="A1400">
        <v>5.7153512529999997</v>
      </c>
      <c r="B1400">
        <v>391540.34129999997</v>
      </c>
      <c r="C1400" s="2">
        <v>44.14131562</v>
      </c>
      <c r="D1400">
        <v>3</v>
      </c>
      <c r="E1400">
        <v>400</v>
      </c>
      <c r="F1400">
        <v>0.02</v>
      </c>
      <c r="G1400">
        <f t="shared" si="71"/>
        <v>4510.4651162790688</v>
      </c>
      <c r="H1400" s="2">
        <v>43.789523206013399</v>
      </c>
      <c r="I1400" s="2">
        <f t="shared" si="72"/>
        <v>35.919328251761712</v>
      </c>
      <c r="J1400" s="2">
        <f t="shared" si="73"/>
        <v>43.103193902114057</v>
      </c>
    </row>
    <row r="1401" spans="1:10" x14ac:dyDescent="0.25">
      <c r="A1401">
        <v>-6.776483711</v>
      </c>
      <c r="B1401">
        <v>426132.6189</v>
      </c>
      <c r="C1401" s="2">
        <v>30.024216639999999</v>
      </c>
      <c r="D1401">
        <v>3</v>
      </c>
      <c r="E1401">
        <v>400</v>
      </c>
      <c r="F1401">
        <v>0.02</v>
      </c>
      <c r="G1401">
        <f t="shared" si="71"/>
        <v>4510.4651162790688</v>
      </c>
      <c r="H1401" s="2">
        <v>30.025548838586499</v>
      </c>
      <c r="I1401" s="2">
        <f t="shared" si="72"/>
        <v>35.919328251761712</v>
      </c>
      <c r="J1401" s="2">
        <f t="shared" si="73"/>
        <v>43.103193902114057</v>
      </c>
    </row>
    <row r="1402" spans="1:10" x14ac:dyDescent="0.25">
      <c r="A1402">
        <v>5.3275637539999998</v>
      </c>
      <c r="B1402">
        <v>392514.63939999999</v>
      </c>
      <c r="C1402" s="2">
        <v>49.716808929999999</v>
      </c>
      <c r="D1402">
        <v>3</v>
      </c>
      <c r="E1402">
        <v>400</v>
      </c>
      <c r="F1402">
        <v>0.02</v>
      </c>
      <c r="G1402">
        <f t="shared" si="71"/>
        <v>4510.4651162790688</v>
      </c>
      <c r="H1402" s="2">
        <v>43.184773946990902</v>
      </c>
      <c r="I1402" s="2">
        <f t="shared" si="72"/>
        <v>35.919328251761712</v>
      </c>
      <c r="J1402" s="2">
        <f t="shared" si="73"/>
        <v>43.103193902114057</v>
      </c>
    </row>
    <row r="1403" spans="1:10" x14ac:dyDescent="0.25">
      <c r="A1403">
        <v>-6.8298552250000002</v>
      </c>
      <c r="B1403">
        <v>417952.55119999999</v>
      </c>
      <c r="C1403" s="2">
        <v>40.645529889999999</v>
      </c>
      <c r="D1403">
        <v>3</v>
      </c>
      <c r="E1403">
        <v>400</v>
      </c>
      <c r="F1403">
        <v>0.02</v>
      </c>
      <c r="G1403">
        <f t="shared" si="71"/>
        <v>4510.4651162790688</v>
      </c>
      <c r="H1403" s="2">
        <v>30.329885931734001</v>
      </c>
      <c r="I1403" s="2">
        <f t="shared" si="72"/>
        <v>35.919328251761712</v>
      </c>
      <c r="J1403" s="2">
        <f t="shared" si="73"/>
        <v>43.103193902114057</v>
      </c>
    </row>
    <row r="1404" spans="1:10" x14ac:dyDescent="0.25">
      <c r="A1404">
        <v>4.0393851459999999</v>
      </c>
      <c r="B1404">
        <v>393159.51770000003</v>
      </c>
      <c r="C1404" s="2">
        <v>52.243048979999998</v>
      </c>
      <c r="D1404">
        <v>3</v>
      </c>
      <c r="E1404">
        <v>400</v>
      </c>
      <c r="F1404">
        <v>0.02</v>
      </c>
      <c r="G1404">
        <f t="shared" si="71"/>
        <v>4510.4651162790688</v>
      </c>
      <c r="H1404" s="2">
        <v>44.328384318627499</v>
      </c>
      <c r="I1404" s="2">
        <f t="shared" si="72"/>
        <v>35.919328251761712</v>
      </c>
      <c r="J1404" s="2">
        <f t="shared" si="73"/>
        <v>43.103193902114057</v>
      </c>
    </row>
    <row r="1405" spans="1:10" x14ac:dyDescent="0.25">
      <c r="A1405">
        <v>-6.4732262599999997</v>
      </c>
      <c r="B1405">
        <v>406887.54889999999</v>
      </c>
      <c r="C1405" s="2">
        <v>48.742460090000002</v>
      </c>
      <c r="D1405">
        <v>3</v>
      </c>
      <c r="E1405">
        <v>400</v>
      </c>
      <c r="F1405">
        <v>0.02</v>
      </c>
      <c r="G1405">
        <f t="shared" si="71"/>
        <v>4510.4651162790688</v>
      </c>
      <c r="H1405" s="2">
        <v>45.037848016223897</v>
      </c>
      <c r="I1405" s="2">
        <f t="shared" si="72"/>
        <v>35.919328251761712</v>
      </c>
      <c r="J1405" s="2">
        <f t="shared" si="73"/>
        <v>43.103193902114057</v>
      </c>
    </row>
    <row r="1406" spans="1:10" x14ac:dyDescent="0.25">
      <c r="A1406">
        <v>3.5719591990000001</v>
      </c>
      <c r="B1406">
        <v>393120.79729999998</v>
      </c>
      <c r="C1406" s="2">
        <v>48.625744609999998</v>
      </c>
      <c r="D1406">
        <v>3</v>
      </c>
      <c r="E1406">
        <v>400</v>
      </c>
      <c r="F1406">
        <v>0.02</v>
      </c>
      <c r="G1406">
        <f t="shared" si="71"/>
        <v>4510.4651162790688</v>
      </c>
      <c r="H1406" s="2">
        <v>46.029154444569897</v>
      </c>
      <c r="I1406" s="2">
        <f t="shared" si="72"/>
        <v>35.919328251761712</v>
      </c>
      <c r="J1406" s="2">
        <f t="shared" si="73"/>
        <v>43.103193902114057</v>
      </c>
    </row>
    <row r="1407" spans="1:10" x14ac:dyDescent="0.25">
      <c r="A1407">
        <v>-5.5597059870000001</v>
      </c>
      <c r="B1407">
        <v>402407.0894</v>
      </c>
      <c r="C1407" s="2">
        <v>49.745947839999999</v>
      </c>
      <c r="D1407">
        <v>3</v>
      </c>
      <c r="E1407">
        <v>400</v>
      </c>
      <c r="F1407">
        <v>0.02</v>
      </c>
      <c r="G1407">
        <f t="shared" si="71"/>
        <v>4510.4651162790688</v>
      </c>
      <c r="H1407" s="2">
        <v>48.0309829808063</v>
      </c>
      <c r="I1407" s="2">
        <f t="shared" si="72"/>
        <v>35.919328251761712</v>
      </c>
      <c r="J1407" s="2">
        <f t="shared" si="73"/>
        <v>43.103193902114057</v>
      </c>
    </row>
    <row r="1408" spans="1:10" x14ac:dyDescent="0.25">
      <c r="A1408">
        <v>3.394582363</v>
      </c>
      <c r="B1408">
        <v>393247.80310000002</v>
      </c>
      <c r="C1408" s="2">
        <v>47.355412919999999</v>
      </c>
      <c r="D1408">
        <v>3</v>
      </c>
      <c r="E1408">
        <v>400</v>
      </c>
      <c r="F1408">
        <v>0.02</v>
      </c>
      <c r="G1408">
        <f t="shared" si="71"/>
        <v>4510.4651162790688</v>
      </c>
      <c r="H1408" s="2">
        <v>44.3488485865877</v>
      </c>
      <c r="I1408" s="2">
        <f t="shared" si="72"/>
        <v>35.919328251761712</v>
      </c>
      <c r="J1408" s="2">
        <f t="shared" si="73"/>
        <v>43.103193902114057</v>
      </c>
    </row>
    <row r="1409" spans="1:10" x14ac:dyDescent="0.25">
      <c r="A1409">
        <v>-4.314046147</v>
      </c>
      <c r="B1409">
        <v>400038.69290000002</v>
      </c>
      <c r="C1409" s="2">
        <v>50.270644849999996</v>
      </c>
      <c r="D1409">
        <v>3</v>
      </c>
      <c r="E1409">
        <v>400</v>
      </c>
      <c r="F1409">
        <v>0.02</v>
      </c>
      <c r="G1409">
        <f t="shared" si="71"/>
        <v>4510.4651162790688</v>
      </c>
      <c r="H1409" s="2">
        <v>50.850127094019697</v>
      </c>
      <c r="I1409" s="2">
        <f t="shared" si="72"/>
        <v>35.919328251761712</v>
      </c>
      <c r="J1409" s="2">
        <f t="shared" si="73"/>
        <v>43.103193902114057</v>
      </c>
    </row>
    <row r="1410" spans="1:10" x14ac:dyDescent="0.25">
      <c r="A1410">
        <v>2.5616785129999999</v>
      </c>
      <c r="B1410">
        <v>393658.06670000002</v>
      </c>
      <c r="C1410" s="2">
        <v>47.270547659999998</v>
      </c>
      <c r="D1410">
        <v>3</v>
      </c>
      <c r="E1410">
        <v>400</v>
      </c>
      <c r="F1410">
        <v>0.02</v>
      </c>
      <c r="G1410">
        <f t="shared" si="71"/>
        <v>4510.4651162790688</v>
      </c>
      <c r="H1410" s="2">
        <v>47.8142936528265</v>
      </c>
      <c r="I1410" s="2">
        <f t="shared" si="72"/>
        <v>35.919328251761712</v>
      </c>
      <c r="J1410" s="2">
        <f t="shared" si="73"/>
        <v>43.103193902114057</v>
      </c>
    </row>
    <row r="1411" spans="1:10" x14ac:dyDescent="0.25">
      <c r="A1411">
        <v>-3.2660297190000001</v>
      </c>
      <c r="B1411">
        <v>398432.42210000003</v>
      </c>
      <c r="C1411" s="2">
        <v>52.060287729999999</v>
      </c>
      <c r="D1411">
        <v>3</v>
      </c>
      <c r="E1411">
        <v>400</v>
      </c>
      <c r="F1411">
        <v>0.02</v>
      </c>
      <c r="G1411">
        <f t="shared" ref="G1411:G1474" si="74">(1.293*D1411*F1411)/0.0000172</f>
        <v>4510.4651162790688</v>
      </c>
      <c r="H1411" s="2">
        <v>51.458067199871302</v>
      </c>
      <c r="I1411" s="2">
        <f t="shared" ref="I1411:I1474" si="75">0.3+((0.62*G1411^(1/2)*0.713^(1/3))/((1+(0.4/0.713^(2/3)))^(1/4)))*(1+(G1411/282000)^(5/8))^(4/5)</f>
        <v>35.919328251761712</v>
      </c>
      <c r="J1411" s="2">
        <f t="shared" ref="J1411:J1474" si="76">I1411*0.024/F1411</f>
        <v>43.103193902114057</v>
      </c>
    </row>
    <row r="1412" spans="1:10" x14ac:dyDescent="0.25">
      <c r="A1412">
        <v>1.479669229</v>
      </c>
      <c r="B1412">
        <v>394489.60200000001</v>
      </c>
      <c r="C1412" s="2">
        <v>47.867724920000001</v>
      </c>
      <c r="D1412">
        <v>3</v>
      </c>
      <c r="E1412">
        <v>400</v>
      </c>
      <c r="F1412">
        <v>0.02</v>
      </c>
      <c r="G1412">
        <f t="shared" si="74"/>
        <v>4510.4651162790688</v>
      </c>
      <c r="H1412" s="2">
        <v>45.484130675361499</v>
      </c>
      <c r="I1412" s="2">
        <f t="shared" si="75"/>
        <v>35.919328251761712</v>
      </c>
      <c r="J1412" s="2">
        <f t="shared" si="76"/>
        <v>43.103193902114057</v>
      </c>
    </row>
    <row r="1413" spans="1:10" x14ac:dyDescent="0.25">
      <c r="A1413">
        <v>-2.4473662680000001</v>
      </c>
      <c r="B1413">
        <v>397119.6299</v>
      </c>
      <c r="C1413" s="2">
        <v>52.760095999999997</v>
      </c>
      <c r="D1413">
        <v>3</v>
      </c>
      <c r="E1413">
        <v>400</v>
      </c>
      <c r="F1413">
        <v>0.02</v>
      </c>
      <c r="G1413">
        <f t="shared" si="74"/>
        <v>4510.4651162790688</v>
      </c>
      <c r="H1413" s="2">
        <v>49.884496117187503</v>
      </c>
      <c r="I1413" s="2">
        <f t="shared" si="75"/>
        <v>35.919328251761712</v>
      </c>
      <c r="J1413" s="2">
        <f t="shared" si="76"/>
        <v>43.103193902114057</v>
      </c>
    </row>
    <row r="1414" spans="1:10" x14ac:dyDescent="0.25">
      <c r="A1414">
        <v>-0.589729489</v>
      </c>
      <c r="B1414">
        <v>395774.35499999998</v>
      </c>
      <c r="C1414" s="2">
        <v>50.347714029999999</v>
      </c>
      <c r="D1414">
        <v>3</v>
      </c>
      <c r="E1414">
        <v>400</v>
      </c>
      <c r="F1414">
        <v>0.02</v>
      </c>
      <c r="G1414">
        <f t="shared" si="74"/>
        <v>4510.4651162790688</v>
      </c>
      <c r="H1414" s="2">
        <v>55.939606043169299</v>
      </c>
      <c r="I1414" s="2">
        <f t="shared" si="75"/>
        <v>35.919328251761712</v>
      </c>
      <c r="J1414" s="2">
        <f t="shared" si="76"/>
        <v>43.103193902114057</v>
      </c>
    </row>
    <row r="1415" spans="1:10" x14ac:dyDescent="0.25">
      <c r="A1415">
        <v>-1.2291539140000001</v>
      </c>
      <c r="B1415">
        <v>391455.00689999998</v>
      </c>
      <c r="C1415" s="2">
        <v>59.151114509999999</v>
      </c>
      <c r="D1415">
        <v>3</v>
      </c>
      <c r="E1415">
        <v>400</v>
      </c>
      <c r="F1415">
        <v>0.01</v>
      </c>
      <c r="G1415">
        <f t="shared" si="74"/>
        <v>2255.2325581395344</v>
      </c>
      <c r="H1415" s="2">
        <v>55.467124832811699</v>
      </c>
      <c r="I1415" s="2">
        <f t="shared" si="75"/>
        <v>24.988621779074787</v>
      </c>
      <c r="J1415" s="2">
        <f t="shared" si="76"/>
        <v>59.972692269779493</v>
      </c>
    </row>
    <row r="1416" spans="1:10" x14ac:dyDescent="0.25">
      <c r="A1416">
        <v>-2.910608732</v>
      </c>
      <c r="B1416">
        <v>392469.7023</v>
      </c>
      <c r="C1416" s="2">
        <v>59.399309039999999</v>
      </c>
      <c r="D1416">
        <v>3</v>
      </c>
      <c r="E1416">
        <v>400</v>
      </c>
      <c r="F1416">
        <v>0.01</v>
      </c>
      <c r="G1416">
        <f t="shared" si="74"/>
        <v>2255.2325581395344</v>
      </c>
      <c r="H1416" s="2">
        <v>56.862471547607399</v>
      </c>
      <c r="I1416" s="2">
        <f t="shared" si="75"/>
        <v>24.988621779074787</v>
      </c>
      <c r="J1416" s="2">
        <f t="shared" si="76"/>
        <v>59.972692269779493</v>
      </c>
    </row>
    <row r="1417" spans="1:10" x14ac:dyDescent="0.25">
      <c r="A1417">
        <v>2.7024675340000002</v>
      </c>
      <c r="B1417">
        <v>390599.201</v>
      </c>
      <c r="C1417" s="2">
        <v>57.935042090000003</v>
      </c>
      <c r="D1417">
        <v>3</v>
      </c>
      <c r="E1417">
        <v>400</v>
      </c>
      <c r="F1417">
        <v>0.01</v>
      </c>
      <c r="G1417">
        <f t="shared" si="74"/>
        <v>2255.2325581395344</v>
      </c>
      <c r="H1417" s="2">
        <v>55.319582276943002</v>
      </c>
      <c r="I1417" s="2">
        <f t="shared" si="75"/>
        <v>24.988621779074787</v>
      </c>
      <c r="J1417" s="2">
        <f t="shared" si="76"/>
        <v>59.972692269779493</v>
      </c>
    </row>
    <row r="1418" spans="1:10" x14ac:dyDescent="0.25">
      <c r="A1418">
        <v>-4.0069019959999999</v>
      </c>
      <c r="B1418">
        <v>393599.09169999999</v>
      </c>
      <c r="C1418" s="2">
        <v>55.53458646</v>
      </c>
      <c r="D1418">
        <v>3</v>
      </c>
      <c r="E1418">
        <v>400</v>
      </c>
      <c r="F1418">
        <v>0.01</v>
      </c>
      <c r="G1418">
        <f t="shared" si="74"/>
        <v>2255.2325581395344</v>
      </c>
      <c r="H1418" s="2">
        <v>51.853236095656399</v>
      </c>
      <c r="I1418" s="2">
        <f t="shared" si="75"/>
        <v>24.988621779074787</v>
      </c>
      <c r="J1418" s="2">
        <f t="shared" si="76"/>
        <v>59.972692269779493</v>
      </c>
    </row>
    <row r="1419" spans="1:10" x14ac:dyDescent="0.25">
      <c r="A1419">
        <v>8.4866702590000003</v>
      </c>
      <c r="B1419">
        <v>389817.73800000001</v>
      </c>
      <c r="C1419" s="2">
        <v>52.15043249</v>
      </c>
      <c r="D1419">
        <v>3</v>
      </c>
      <c r="E1419">
        <v>400</v>
      </c>
      <c r="F1419">
        <v>0.01</v>
      </c>
      <c r="G1419">
        <f t="shared" si="74"/>
        <v>2255.2325581395344</v>
      </c>
      <c r="H1419" s="2">
        <v>45.563961786045802</v>
      </c>
      <c r="I1419" s="2">
        <f t="shared" si="75"/>
        <v>24.988621779074787</v>
      </c>
      <c r="J1419" s="2">
        <f t="shared" si="76"/>
        <v>59.972692269779493</v>
      </c>
    </row>
    <row r="1420" spans="1:10" x14ac:dyDescent="0.25">
      <c r="A1420">
        <v>-4.0659595189999997</v>
      </c>
      <c r="B1420">
        <v>394764.15820000001</v>
      </c>
      <c r="C1420" s="2">
        <v>47.35263175</v>
      </c>
      <c r="D1420">
        <v>3</v>
      </c>
      <c r="E1420">
        <v>400</v>
      </c>
      <c r="F1420">
        <v>0.01</v>
      </c>
      <c r="G1420">
        <f t="shared" si="74"/>
        <v>2255.2325581395344</v>
      </c>
      <c r="H1420" s="2">
        <v>46.578945263210997</v>
      </c>
      <c r="I1420" s="2">
        <f t="shared" si="75"/>
        <v>24.988621779074787</v>
      </c>
      <c r="J1420" s="2">
        <f t="shared" si="76"/>
        <v>59.972692269779493</v>
      </c>
    </row>
    <row r="1421" spans="1:10" x14ac:dyDescent="0.25">
      <c r="A1421">
        <v>8.1262490120000006</v>
      </c>
      <c r="B1421">
        <v>389207.59299999999</v>
      </c>
      <c r="C1421" s="2">
        <v>49.5950214</v>
      </c>
      <c r="D1421">
        <v>3</v>
      </c>
      <c r="E1421">
        <v>400</v>
      </c>
      <c r="F1421">
        <v>0.01</v>
      </c>
      <c r="G1421">
        <f t="shared" si="74"/>
        <v>2255.2325581395344</v>
      </c>
      <c r="H1421" s="2">
        <v>48.738919489318498</v>
      </c>
      <c r="I1421" s="2">
        <f t="shared" si="75"/>
        <v>24.988621779074787</v>
      </c>
      <c r="J1421" s="2">
        <f t="shared" si="76"/>
        <v>59.972692269779493</v>
      </c>
    </row>
    <row r="1422" spans="1:10" x14ac:dyDescent="0.25">
      <c r="A1422">
        <v>-4.0432494090000004</v>
      </c>
      <c r="B1422">
        <v>396978.55550000002</v>
      </c>
      <c r="C1422" s="2">
        <v>40.985006239999997</v>
      </c>
      <c r="D1422">
        <v>3</v>
      </c>
      <c r="E1422">
        <v>400</v>
      </c>
      <c r="F1422">
        <v>0.01</v>
      </c>
      <c r="G1422">
        <f t="shared" si="74"/>
        <v>2255.2325581395344</v>
      </c>
      <c r="H1422" s="2">
        <v>42.768736910453001</v>
      </c>
      <c r="I1422" s="2">
        <f t="shared" si="75"/>
        <v>24.988621779074787</v>
      </c>
      <c r="J1422" s="2">
        <f t="shared" si="76"/>
        <v>59.972692269779493</v>
      </c>
    </row>
    <row r="1423" spans="1:10" x14ac:dyDescent="0.25">
      <c r="A1423">
        <v>7.2168410569999999</v>
      </c>
      <c r="B1423">
        <v>389503.03409999999</v>
      </c>
      <c r="C1423" s="2">
        <v>50.220081550000003</v>
      </c>
      <c r="D1423">
        <v>3</v>
      </c>
      <c r="E1423">
        <v>400</v>
      </c>
      <c r="F1423">
        <v>0.01</v>
      </c>
      <c r="G1423">
        <f t="shared" si="74"/>
        <v>2255.2325581395344</v>
      </c>
      <c r="H1423" s="2">
        <v>46.778491358097099</v>
      </c>
      <c r="I1423" s="2">
        <f t="shared" si="75"/>
        <v>24.988621779074787</v>
      </c>
      <c r="J1423" s="2">
        <f t="shared" si="76"/>
        <v>59.972692269779493</v>
      </c>
    </row>
    <row r="1424" spans="1:10" x14ac:dyDescent="0.25">
      <c r="A1424">
        <v>-4.6296393570000003</v>
      </c>
      <c r="B1424">
        <v>403646.6176</v>
      </c>
      <c r="C1424" s="2">
        <v>35.847415310000002</v>
      </c>
      <c r="D1424">
        <v>3</v>
      </c>
      <c r="E1424">
        <v>400</v>
      </c>
      <c r="F1424">
        <v>0.01</v>
      </c>
      <c r="G1424">
        <f t="shared" si="74"/>
        <v>2255.2325581395344</v>
      </c>
      <c r="H1424" s="2">
        <v>39.105069022061002</v>
      </c>
      <c r="I1424" s="2">
        <f t="shared" si="75"/>
        <v>24.988621779074787</v>
      </c>
      <c r="J1424" s="2">
        <f t="shared" si="76"/>
        <v>59.972692269779493</v>
      </c>
    </row>
    <row r="1425" spans="1:10" x14ac:dyDescent="0.25">
      <c r="A1425">
        <v>8.1901109069999993</v>
      </c>
      <c r="B1425">
        <v>389109.05450000003</v>
      </c>
      <c r="C1425" s="2">
        <v>46.955760679999997</v>
      </c>
      <c r="D1425">
        <v>3</v>
      </c>
      <c r="E1425">
        <v>400</v>
      </c>
      <c r="F1425">
        <v>0.01</v>
      </c>
      <c r="G1425">
        <f t="shared" si="74"/>
        <v>2255.2325581395344</v>
      </c>
      <c r="H1425" s="2">
        <v>47.2177063554592</v>
      </c>
      <c r="I1425" s="2">
        <f t="shared" si="75"/>
        <v>24.988621779074787</v>
      </c>
      <c r="J1425" s="2">
        <f t="shared" si="76"/>
        <v>59.972692269779493</v>
      </c>
    </row>
    <row r="1426" spans="1:10" x14ac:dyDescent="0.25">
      <c r="A1426">
        <v>-4.7295394789999996</v>
      </c>
      <c r="B1426">
        <v>415779.49589999998</v>
      </c>
      <c r="C1426" s="2">
        <v>29.06829755</v>
      </c>
      <c r="D1426">
        <v>3</v>
      </c>
      <c r="E1426">
        <v>400</v>
      </c>
      <c r="F1426">
        <v>0.01</v>
      </c>
      <c r="G1426">
        <f t="shared" si="74"/>
        <v>2255.2325581395344</v>
      </c>
      <c r="H1426" s="2">
        <v>29.936113504443899</v>
      </c>
      <c r="I1426" s="2">
        <f t="shared" si="75"/>
        <v>24.988621779074787</v>
      </c>
      <c r="J1426" s="2">
        <f t="shared" si="76"/>
        <v>59.972692269779493</v>
      </c>
    </row>
    <row r="1427" spans="1:10" x14ac:dyDescent="0.25">
      <c r="A1427">
        <v>7.2966392180000001</v>
      </c>
      <c r="B1427">
        <v>388941.44669999997</v>
      </c>
      <c r="C1427" s="2">
        <v>49.205129919999997</v>
      </c>
      <c r="D1427">
        <v>3</v>
      </c>
      <c r="E1427">
        <v>400</v>
      </c>
      <c r="F1427">
        <v>0.01</v>
      </c>
      <c r="G1427">
        <f t="shared" si="74"/>
        <v>2255.2325581395344</v>
      </c>
      <c r="H1427" s="2">
        <v>39.201707879110799</v>
      </c>
      <c r="I1427" s="2">
        <f t="shared" si="75"/>
        <v>24.988621779074787</v>
      </c>
      <c r="J1427" s="2">
        <f t="shared" si="76"/>
        <v>59.972692269779493</v>
      </c>
    </row>
    <row r="1428" spans="1:10" x14ac:dyDescent="0.25">
      <c r="A1428">
        <v>-4.6498432840000001</v>
      </c>
      <c r="B1428">
        <v>422497.33470000001</v>
      </c>
      <c r="C1428" s="2">
        <v>28.596786810000001</v>
      </c>
      <c r="D1428">
        <v>3</v>
      </c>
      <c r="E1428">
        <v>400</v>
      </c>
      <c r="F1428">
        <v>0.01</v>
      </c>
      <c r="G1428">
        <f t="shared" si="74"/>
        <v>2255.2325581395344</v>
      </c>
      <c r="H1428" s="2">
        <v>29.423126925809601</v>
      </c>
      <c r="I1428" s="2">
        <f t="shared" si="75"/>
        <v>24.988621779074787</v>
      </c>
      <c r="J1428" s="2">
        <f t="shared" si="76"/>
        <v>59.972692269779493</v>
      </c>
    </row>
    <row r="1429" spans="1:10" x14ac:dyDescent="0.25">
      <c r="A1429">
        <v>7.886412859</v>
      </c>
      <c r="B1429">
        <v>389532.87790000002</v>
      </c>
      <c r="C1429" s="2">
        <v>53.61649997</v>
      </c>
      <c r="D1429">
        <v>3</v>
      </c>
      <c r="E1429">
        <v>400</v>
      </c>
      <c r="F1429">
        <v>0.01</v>
      </c>
      <c r="G1429">
        <f t="shared" si="74"/>
        <v>2255.2325581395344</v>
      </c>
      <c r="H1429" s="2">
        <v>51.809021633832401</v>
      </c>
      <c r="I1429" s="2">
        <f t="shared" si="75"/>
        <v>24.988621779074787</v>
      </c>
      <c r="J1429" s="2">
        <f t="shared" si="76"/>
        <v>59.972692269779493</v>
      </c>
    </row>
    <row r="1430" spans="1:10" x14ac:dyDescent="0.25">
      <c r="A1430">
        <v>-4.5601976960000004</v>
      </c>
      <c r="B1430">
        <v>421100.21090000001</v>
      </c>
      <c r="C1430" s="2">
        <v>34.1915634</v>
      </c>
      <c r="D1430">
        <v>3</v>
      </c>
      <c r="E1430">
        <v>400</v>
      </c>
      <c r="F1430">
        <v>0.01</v>
      </c>
      <c r="G1430">
        <f t="shared" si="74"/>
        <v>2255.2325581395344</v>
      </c>
      <c r="H1430" s="2">
        <v>31.711954515442201</v>
      </c>
      <c r="I1430" s="2">
        <f t="shared" si="75"/>
        <v>24.988621779074787</v>
      </c>
      <c r="J1430" s="2">
        <f t="shared" si="76"/>
        <v>59.972692269779493</v>
      </c>
    </row>
    <row r="1431" spans="1:10" x14ac:dyDescent="0.25">
      <c r="A1431">
        <v>7.9126678310000003</v>
      </c>
      <c r="B1431">
        <v>389425.95289999997</v>
      </c>
      <c r="C1431" s="2">
        <v>52.577666239999999</v>
      </c>
      <c r="D1431">
        <v>3</v>
      </c>
      <c r="E1431">
        <v>400</v>
      </c>
      <c r="F1431">
        <v>0.01</v>
      </c>
      <c r="G1431">
        <f t="shared" si="74"/>
        <v>2255.2325581395344</v>
      </c>
      <c r="H1431" s="2">
        <v>50.275360508856899</v>
      </c>
      <c r="I1431" s="2">
        <f t="shared" si="75"/>
        <v>24.988621779074787</v>
      </c>
      <c r="J1431" s="2">
        <f t="shared" si="76"/>
        <v>59.972692269779493</v>
      </c>
    </row>
    <row r="1432" spans="1:10" x14ac:dyDescent="0.25">
      <c r="A1432">
        <v>-4.5468289879999997</v>
      </c>
      <c r="B1432">
        <v>420926.31189999997</v>
      </c>
      <c r="C1432" s="2">
        <v>35.244477600000003</v>
      </c>
      <c r="D1432">
        <v>3</v>
      </c>
      <c r="E1432">
        <v>400</v>
      </c>
      <c r="F1432">
        <v>0.01</v>
      </c>
      <c r="G1432">
        <f t="shared" si="74"/>
        <v>2255.2325581395344</v>
      </c>
      <c r="H1432" s="2">
        <v>31.102153230772501</v>
      </c>
      <c r="I1432" s="2">
        <f t="shared" si="75"/>
        <v>24.988621779074787</v>
      </c>
      <c r="J1432" s="2">
        <f t="shared" si="76"/>
        <v>59.972692269779493</v>
      </c>
    </row>
    <row r="1433" spans="1:10" x14ac:dyDescent="0.25">
      <c r="A1433">
        <v>7.5337219940000004</v>
      </c>
      <c r="B1433">
        <v>388998.63339999999</v>
      </c>
      <c r="C1433" s="2">
        <v>48.337846120000002</v>
      </c>
      <c r="D1433">
        <v>3</v>
      </c>
      <c r="E1433">
        <v>400</v>
      </c>
      <c r="F1433">
        <v>0.01</v>
      </c>
      <c r="G1433">
        <f t="shared" si="74"/>
        <v>2255.2325581395344</v>
      </c>
      <c r="H1433" s="2">
        <v>40.596880542474501</v>
      </c>
      <c r="I1433" s="2">
        <f t="shared" si="75"/>
        <v>24.988621779074787</v>
      </c>
      <c r="J1433" s="2">
        <f t="shared" si="76"/>
        <v>59.972692269779493</v>
      </c>
    </row>
    <row r="1434" spans="1:10" x14ac:dyDescent="0.25">
      <c r="A1434">
        <v>-4.5760126860000003</v>
      </c>
      <c r="B1434">
        <v>422490.99579999998</v>
      </c>
      <c r="C1434" s="2">
        <v>30.790701039999998</v>
      </c>
      <c r="D1434">
        <v>3</v>
      </c>
      <c r="E1434">
        <v>400</v>
      </c>
      <c r="F1434">
        <v>0.01</v>
      </c>
      <c r="G1434">
        <f t="shared" si="74"/>
        <v>2255.2325581395344</v>
      </c>
      <c r="H1434" s="2">
        <v>29.952569241215201</v>
      </c>
      <c r="I1434" s="2">
        <f t="shared" si="75"/>
        <v>24.988621779074787</v>
      </c>
      <c r="J1434" s="2">
        <f t="shared" si="76"/>
        <v>59.972692269779493</v>
      </c>
    </row>
    <row r="1435" spans="1:10" x14ac:dyDescent="0.25">
      <c r="A1435">
        <v>8.2341444379999995</v>
      </c>
      <c r="B1435">
        <v>389353.19280000002</v>
      </c>
      <c r="C1435" s="2">
        <v>47.839016530000002</v>
      </c>
      <c r="D1435">
        <v>3</v>
      </c>
      <c r="E1435">
        <v>400</v>
      </c>
      <c r="F1435">
        <v>0.01</v>
      </c>
      <c r="G1435">
        <f t="shared" si="74"/>
        <v>2255.2325581395344</v>
      </c>
      <c r="H1435" s="2">
        <v>47.460186696628099</v>
      </c>
      <c r="I1435" s="2">
        <f t="shared" si="75"/>
        <v>24.988621779074787</v>
      </c>
      <c r="J1435" s="2">
        <f t="shared" si="76"/>
        <v>59.972692269779493</v>
      </c>
    </row>
    <row r="1436" spans="1:10" x14ac:dyDescent="0.25">
      <c r="A1436">
        <v>-4.6214617220000003</v>
      </c>
      <c r="B1436">
        <v>418586.50559999997</v>
      </c>
      <c r="C1436" s="2">
        <v>26.002918510000001</v>
      </c>
      <c r="D1436">
        <v>3</v>
      </c>
      <c r="E1436">
        <v>400</v>
      </c>
      <c r="F1436">
        <v>0.01</v>
      </c>
      <c r="G1436">
        <f t="shared" si="74"/>
        <v>2255.2325581395344</v>
      </c>
      <c r="H1436" s="2">
        <v>27.615777845433001</v>
      </c>
      <c r="I1436" s="2">
        <f t="shared" si="75"/>
        <v>24.988621779074787</v>
      </c>
      <c r="J1436" s="2">
        <f t="shared" si="76"/>
        <v>59.972692269779493</v>
      </c>
    </row>
    <row r="1437" spans="1:10" x14ac:dyDescent="0.25">
      <c r="A1437">
        <v>6.8143707300000003</v>
      </c>
      <c r="B1437">
        <v>389754.94770000002</v>
      </c>
      <c r="C1437" s="2">
        <v>50.477221790000002</v>
      </c>
      <c r="D1437">
        <v>3</v>
      </c>
      <c r="E1437">
        <v>400</v>
      </c>
      <c r="F1437">
        <v>0.01</v>
      </c>
      <c r="G1437">
        <f t="shared" si="74"/>
        <v>2255.2325581395344</v>
      </c>
      <c r="H1437" s="2">
        <v>43.533949867490001</v>
      </c>
      <c r="I1437" s="2">
        <f t="shared" si="75"/>
        <v>24.988621779074787</v>
      </c>
      <c r="J1437" s="2">
        <f t="shared" si="76"/>
        <v>59.972692269779493</v>
      </c>
    </row>
    <row r="1438" spans="1:10" x14ac:dyDescent="0.25">
      <c r="A1438">
        <v>-4.1225128289999997</v>
      </c>
      <c r="B1438">
        <v>405698.41979999997</v>
      </c>
      <c r="C1438" s="2">
        <v>29.67189991</v>
      </c>
      <c r="D1438">
        <v>3</v>
      </c>
      <c r="E1438">
        <v>400</v>
      </c>
      <c r="F1438">
        <v>0.01</v>
      </c>
      <c r="G1438">
        <f t="shared" si="74"/>
        <v>2255.2325581395344</v>
      </c>
      <c r="H1438" s="2">
        <v>31.525770497507299</v>
      </c>
      <c r="I1438" s="2">
        <f t="shared" si="75"/>
        <v>24.988621779074787</v>
      </c>
      <c r="J1438" s="2">
        <f t="shared" si="76"/>
        <v>59.972692269779493</v>
      </c>
    </row>
    <row r="1439" spans="1:10" x14ac:dyDescent="0.25">
      <c r="A1439">
        <v>6.597976933</v>
      </c>
      <c r="B1439">
        <v>389585.88699999999</v>
      </c>
      <c r="C1439" s="2">
        <v>48.587208269999998</v>
      </c>
      <c r="D1439">
        <v>3</v>
      </c>
      <c r="E1439">
        <v>400</v>
      </c>
      <c r="F1439">
        <v>0.01</v>
      </c>
      <c r="G1439">
        <f t="shared" si="74"/>
        <v>2255.2325581395344</v>
      </c>
      <c r="H1439" s="2">
        <v>46.895804533009397</v>
      </c>
      <c r="I1439" s="2">
        <f t="shared" si="75"/>
        <v>24.988621779074787</v>
      </c>
      <c r="J1439" s="2">
        <f t="shared" si="76"/>
        <v>59.972692269779493</v>
      </c>
    </row>
    <row r="1440" spans="1:10" x14ac:dyDescent="0.25">
      <c r="A1440">
        <v>-3.6848779660000002</v>
      </c>
      <c r="B1440">
        <v>396691.41930000001</v>
      </c>
      <c r="C1440" s="2">
        <v>38.241149710000002</v>
      </c>
      <c r="D1440">
        <v>3</v>
      </c>
      <c r="E1440">
        <v>400</v>
      </c>
      <c r="F1440">
        <v>0.01</v>
      </c>
      <c r="G1440">
        <f t="shared" si="74"/>
        <v>2255.2325581395344</v>
      </c>
      <c r="H1440" s="2">
        <v>42.325253366429301</v>
      </c>
      <c r="I1440" s="2">
        <f t="shared" si="75"/>
        <v>24.988621779074787</v>
      </c>
      <c r="J1440" s="2">
        <f t="shared" si="76"/>
        <v>59.972692269779493</v>
      </c>
    </row>
    <row r="1441" spans="1:10" x14ac:dyDescent="0.25">
      <c r="A1441">
        <v>5.374101671</v>
      </c>
      <c r="B1441">
        <v>390274.27240000002</v>
      </c>
      <c r="C1441" s="2">
        <v>51.861392369999997</v>
      </c>
      <c r="D1441">
        <v>3</v>
      </c>
      <c r="E1441">
        <v>400</v>
      </c>
      <c r="F1441">
        <v>0.01</v>
      </c>
      <c r="G1441">
        <f t="shared" si="74"/>
        <v>2255.2325581395344</v>
      </c>
      <c r="H1441" s="2">
        <v>43.476078426764502</v>
      </c>
      <c r="I1441" s="2">
        <f t="shared" si="75"/>
        <v>24.988621779074787</v>
      </c>
      <c r="J1441" s="2">
        <f t="shared" si="76"/>
        <v>59.972692269779493</v>
      </c>
    </row>
    <row r="1442" spans="1:10" x14ac:dyDescent="0.25">
      <c r="A1442">
        <v>-3.7845650339999999</v>
      </c>
      <c r="B1442">
        <v>395090.38870000001</v>
      </c>
      <c r="C1442" s="2">
        <v>46.63931548</v>
      </c>
      <c r="D1442">
        <v>3</v>
      </c>
      <c r="E1442">
        <v>400</v>
      </c>
      <c r="F1442">
        <v>0.01</v>
      </c>
      <c r="G1442">
        <f t="shared" si="74"/>
        <v>2255.2325581395344</v>
      </c>
      <c r="H1442" s="2">
        <v>49.0841498267689</v>
      </c>
      <c r="I1442" s="2">
        <f t="shared" si="75"/>
        <v>24.988621779074787</v>
      </c>
      <c r="J1442" s="2">
        <f t="shared" si="76"/>
        <v>59.972692269779493</v>
      </c>
    </row>
    <row r="1443" spans="1:10" x14ac:dyDescent="0.25">
      <c r="A1443">
        <v>-0.179987235</v>
      </c>
      <c r="B1443">
        <v>391320.87410000002</v>
      </c>
      <c r="C1443" s="2">
        <v>59.421804109999997</v>
      </c>
      <c r="D1443">
        <v>3</v>
      </c>
      <c r="E1443">
        <v>400</v>
      </c>
      <c r="F1443">
        <v>0.01</v>
      </c>
      <c r="G1443">
        <f t="shared" si="74"/>
        <v>2255.2325581395344</v>
      </c>
      <c r="H1443" s="2">
        <v>54.227319001855903</v>
      </c>
      <c r="I1443" s="2">
        <f t="shared" si="75"/>
        <v>24.988621779074787</v>
      </c>
      <c r="J1443" s="2">
        <f t="shared" si="76"/>
        <v>59.972692269779493</v>
      </c>
    </row>
    <row r="1444" spans="1:10" x14ac:dyDescent="0.25">
      <c r="A1444">
        <v>-3.4894559140000001</v>
      </c>
      <c r="B1444">
        <v>393640.3653</v>
      </c>
      <c r="C1444" s="2">
        <v>54.757840950000002</v>
      </c>
      <c r="D1444">
        <v>3</v>
      </c>
      <c r="E1444">
        <v>400</v>
      </c>
      <c r="F1444">
        <v>0.01</v>
      </c>
      <c r="G1444">
        <f t="shared" si="74"/>
        <v>2255.2325581395344</v>
      </c>
      <c r="H1444" s="2">
        <v>53.950657361583303</v>
      </c>
      <c r="I1444" s="2">
        <f t="shared" si="75"/>
        <v>24.988621779074787</v>
      </c>
      <c r="J1444" s="2">
        <f t="shared" si="76"/>
        <v>59.972692269779493</v>
      </c>
    </row>
    <row r="1445" spans="1:10" x14ac:dyDescent="0.25">
      <c r="A1445">
        <v>-2.6856359749999998</v>
      </c>
      <c r="B1445">
        <v>392466.4952</v>
      </c>
      <c r="C1445" s="2">
        <v>59.681528810000003</v>
      </c>
      <c r="D1445">
        <v>3</v>
      </c>
      <c r="E1445">
        <v>400</v>
      </c>
      <c r="F1445">
        <v>0.01</v>
      </c>
      <c r="G1445">
        <f t="shared" si="74"/>
        <v>2255.2325581395344</v>
      </c>
      <c r="H1445" s="2">
        <v>56.921936890366901</v>
      </c>
      <c r="I1445" s="2">
        <f t="shared" si="75"/>
        <v>24.988621779074787</v>
      </c>
      <c r="J1445" s="2">
        <f t="shared" si="76"/>
        <v>59.972692269779493</v>
      </c>
    </row>
    <row r="1446" spans="1:10" x14ac:dyDescent="0.25">
      <c r="A1446">
        <v>1.3651219990000001</v>
      </c>
      <c r="B1446">
        <v>498513.11</v>
      </c>
      <c r="C1446" s="2">
        <v>45.835539490000002</v>
      </c>
      <c r="D1446">
        <v>3</v>
      </c>
      <c r="E1446">
        <v>800</v>
      </c>
      <c r="F1446">
        <f t="shared" ref="F1446:F1509" si="77">70/1000</f>
        <v>7.0000000000000007E-2</v>
      </c>
      <c r="G1446">
        <f t="shared" si="74"/>
        <v>15786.627906976742</v>
      </c>
      <c r="H1446" s="2">
        <v>39.675704342232002</v>
      </c>
      <c r="I1446" s="2">
        <f t="shared" si="75"/>
        <v>71.343261173884159</v>
      </c>
      <c r="J1446" s="2">
        <f t="shared" si="76"/>
        <v>24.460546688188852</v>
      </c>
    </row>
    <row r="1447" spans="1:10" x14ac:dyDescent="0.25">
      <c r="A1447">
        <v>1.7756397610000001</v>
      </c>
      <c r="B1447">
        <v>494275.4362</v>
      </c>
      <c r="C1447" s="2">
        <v>46.395027329999998</v>
      </c>
      <c r="D1447">
        <v>3</v>
      </c>
      <c r="E1447">
        <v>800</v>
      </c>
      <c r="F1447">
        <f t="shared" si="77"/>
        <v>7.0000000000000007E-2</v>
      </c>
      <c r="G1447">
        <f t="shared" si="74"/>
        <v>15786.627906976742</v>
      </c>
      <c r="H1447" s="2">
        <v>46.910142425632699</v>
      </c>
      <c r="I1447" s="2">
        <f t="shared" si="75"/>
        <v>71.343261173884159</v>
      </c>
      <c r="J1447" s="2">
        <f t="shared" si="76"/>
        <v>24.460546688188852</v>
      </c>
    </row>
    <row r="1448" spans="1:10" x14ac:dyDescent="0.25">
      <c r="A1448">
        <v>3.917209E-2</v>
      </c>
      <c r="B1448">
        <v>504829.79019999999</v>
      </c>
      <c r="C1448" s="2">
        <v>48.38114985</v>
      </c>
      <c r="D1448">
        <v>3</v>
      </c>
      <c r="E1448">
        <v>800</v>
      </c>
      <c r="F1448">
        <f t="shared" si="77"/>
        <v>7.0000000000000007E-2</v>
      </c>
      <c r="G1448">
        <f t="shared" si="74"/>
        <v>15786.627906976742</v>
      </c>
      <c r="H1448" s="2">
        <v>37.852658053216601</v>
      </c>
      <c r="I1448" s="2">
        <f t="shared" si="75"/>
        <v>71.343261173884159</v>
      </c>
      <c r="J1448" s="2">
        <f t="shared" si="76"/>
        <v>24.460546688188852</v>
      </c>
    </row>
    <row r="1449" spans="1:10" x14ac:dyDescent="0.25">
      <c r="A1449">
        <v>0.91890208699999998</v>
      </c>
      <c r="B1449">
        <v>491420.60090000002</v>
      </c>
      <c r="C1449" s="2">
        <v>51.328927090000001</v>
      </c>
      <c r="D1449">
        <v>3</v>
      </c>
      <c r="E1449">
        <v>800</v>
      </c>
      <c r="F1449">
        <f t="shared" si="77"/>
        <v>7.0000000000000007E-2</v>
      </c>
      <c r="G1449">
        <f t="shared" si="74"/>
        <v>15786.627906976742</v>
      </c>
      <c r="H1449" s="2">
        <v>46.101950492408903</v>
      </c>
      <c r="I1449" s="2">
        <f t="shared" si="75"/>
        <v>71.343261173884159</v>
      </c>
      <c r="J1449" s="2">
        <f t="shared" si="76"/>
        <v>24.460546688188852</v>
      </c>
    </row>
    <row r="1450" spans="1:10" x14ac:dyDescent="0.25">
      <c r="A1450">
        <v>-1.278040667</v>
      </c>
      <c r="B1450">
        <v>510406.48489999998</v>
      </c>
      <c r="C1450" s="2">
        <v>51.045211100000003</v>
      </c>
      <c r="D1450">
        <v>3</v>
      </c>
      <c r="E1450">
        <v>800</v>
      </c>
      <c r="F1450">
        <f t="shared" si="77"/>
        <v>7.0000000000000007E-2</v>
      </c>
      <c r="G1450">
        <f t="shared" si="74"/>
        <v>15786.627906976742</v>
      </c>
      <c r="H1450" s="2">
        <v>48.100921995330701</v>
      </c>
      <c r="I1450" s="2">
        <f t="shared" si="75"/>
        <v>71.343261173884159</v>
      </c>
      <c r="J1450" s="2">
        <f t="shared" si="76"/>
        <v>24.460546688188852</v>
      </c>
    </row>
    <row r="1451" spans="1:10" x14ac:dyDescent="0.25">
      <c r="A1451">
        <v>-0.64479041500000001</v>
      </c>
      <c r="B1451">
        <v>490278.53889999999</v>
      </c>
      <c r="C1451" s="2">
        <v>60.857472229999999</v>
      </c>
      <c r="D1451">
        <v>3</v>
      </c>
      <c r="E1451">
        <v>800</v>
      </c>
      <c r="F1451">
        <f t="shared" si="77"/>
        <v>7.0000000000000007E-2</v>
      </c>
      <c r="G1451">
        <f t="shared" si="74"/>
        <v>15786.627906976742</v>
      </c>
      <c r="H1451" s="2">
        <v>54.328181497238702</v>
      </c>
      <c r="I1451" s="2">
        <f t="shared" si="75"/>
        <v>71.343261173884159</v>
      </c>
      <c r="J1451" s="2">
        <f t="shared" si="76"/>
        <v>24.460546688188852</v>
      </c>
    </row>
    <row r="1452" spans="1:10" x14ac:dyDescent="0.25">
      <c r="A1452">
        <v>-0.60423501199999996</v>
      </c>
      <c r="B1452">
        <v>509535.01569999999</v>
      </c>
      <c r="C1452" s="2">
        <v>45.63000461</v>
      </c>
      <c r="D1452">
        <v>3</v>
      </c>
      <c r="E1452">
        <v>800</v>
      </c>
      <c r="F1452">
        <f t="shared" si="77"/>
        <v>7.0000000000000007E-2</v>
      </c>
      <c r="G1452">
        <f t="shared" si="74"/>
        <v>15786.627906976742</v>
      </c>
      <c r="H1452" s="2">
        <v>46.868012891167403</v>
      </c>
      <c r="I1452" s="2">
        <f t="shared" si="75"/>
        <v>71.343261173884159</v>
      </c>
      <c r="J1452" s="2">
        <f t="shared" si="76"/>
        <v>24.460546688188852</v>
      </c>
    </row>
    <row r="1453" spans="1:10" x14ac:dyDescent="0.25">
      <c r="A1453">
        <v>-0.59711987</v>
      </c>
      <c r="B1453">
        <v>486712.59080000001</v>
      </c>
      <c r="C1453" s="2">
        <v>65.183084519999994</v>
      </c>
      <c r="D1453">
        <v>3</v>
      </c>
      <c r="E1453">
        <v>800</v>
      </c>
      <c r="F1453">
        <f t="shared" si="77"/>
        <v>7.0000000000000007E-2</v>
      </c>
      <c r="G1453">
        <f t="shared" si="74"/>
        <v>15786.627906976742</v>
      </c>
      <c r="H1453" s="2">
        <v>49.493700839418402</v>
      </c>
      <c r="I1453" s="2">
        <f t="shared" si="75"/>
        <v>71.343261173884159</v>
      </c>
      <c r="J1453" s="2">
        <f t="shared" si="76"/>
        <v>24.460546688188852</v>
      </c>
    </row>
    <row r="1454" spans="1:10" x14ac:dyDescent="0.25">
      <c r="A1454">
        <v>1.246053968</v>
      </c>
      <c r="B1454">
        <v>506186.21289999998</v>
      </c>
      <c r="C1454" s="2">
        <v>37.337237969999997</v>
      </c>
      <c r="D1454">
        <v>3</v>
      </c>
      <c r="E1454">
        <v>800</v>
      </c>
      <c r="F1454">
        <f t="shared" si="77"/>
        <v>7.0000000000000007E-2</v>
      </c>
      <c r="G1454">
        <f t="shared" si="74"/>
        <v>15786.627906976742</v>
      </c>
      <c r="H1454" s="2">
        <v>37.052724446972199</v>
      </c>
      <c r="I1454" s="2">
        <f t="shared" si="75"/>
        <v>71.343261173884159</v>
      </c>
      <c r="J1454" s="2">
        <f t="shared" si="76"/>
        <v>24.460546688188852</v>
      </c>
    </row>
    <row r="1455" spans="1:10" x14ac:dyDescent="0.25">
      <c r="A1455">
        <v>1.383067453</v>
      </c>
      <c r="B1455">
        <v>479850.49579999998</v>
      </c>
      <c r="C1455" s="2">
        <v>58.434013100000001</v>
      </c>
      <c r="D1455">
        <v>3</v>
      </c>
      <c r="E1455">
        <v>800</v>
      </c>
      <c r="F1455">
        <f t="shared" si="77"/>
        <v>7.0000000000000007E-2</v>
      </c>
      <c r="G1455">
        <f t="shared" si="74"/>
        <v>15786.627906976742</v>
      </c>
      <c r="H1455" s="2">
        <v>48.447653941777197</v>
      </c>
      <c r="I1455" s="2">
        <f t="shared" si="75"/>
        <v>71.343261173884159</v>
      </c>
      <c r="J1455" s="2">
        <f t="shared" si="76"/>
        <v>24.460546688188852</v>
      </c>
    </row>
    <row r="1456" spans="1:10" x14ac:dyDescent="0.25">
      <c r="A1456">
        <v>2.1388707889999998</v>
      </c>
      <c r="B1456">
        <v>506037.8897</v>
      </c>
      <c r="C1456" s="2">
        <v>34.579477840000003</v>
      </c>
      <c r="D1456">
        <v>3</v>
      </c>
      <c r="E1456">
        <v>800</v>
      </c>
      <c r="F1456">
        <f t="shared" si="77"/>
        <v>7.0000000000000007E-2</v>
      </c>
      <c r="G1456">
        <f t="shared" si="74"/>
        <v>15786.627906976742</v>
      </c>
      <c r="H1456" s="2">
        <v>35.685488689854203</v>
      </c>
      <c r="I1456" s="2">
        <f t="shared" si="75"/>
        <v>71.343261173884159</v>
      </c>
      <c r="J1456" s="2">
        <f t="shared" si="76"/>
        <v>24.460546688188852</v>
      </c>
    </row>
    <row r="1457" spans="1:10" x14ac:dyDescent="0.25">
      <c r="A1457">
        <v>3.1832044380000002</v>
      </c>
      <c r="B1457">
        <v>474202.50780000002</v>
      </c>
      <c r="C1457" s="2">
        <v>50.298219539999998</v>
      </c>
      <c r="D1457">
        <v>3</v>
      </c>
      <c r="E1457">
        <v>800</v>
      </c>
      <c r="F1457">
        <f t="shared" si="77"/>
        <v>7.0000000000000007E-2</v>
      </c>
      <c r="G1457">
        <f t="shared" si="74"/>
        <v>15786.627906976742</v>
      </c>
      <c r="H1457" s="2">
        <v>49.437011807401298</v>
      </c>
      <c r="I1457" s="2">
        <f t="shared" si="75"/>
        <v>71.343261173884159</v>
      </c>
      <c r="J1457" s="2">
        <f t="shared" si="76"/>
        <v>24.460546688188852</v>
      </c>
    </row>
    <row r="1458" spans="1:10" x14ac:dyDescent="0.25">
      <c r="A1458">
        <v>2.2028488309999998</v>
      </c>
      <c r="B1458">
        <v>508360.43719999999</v>
      </c>
      <c r="C1458" s="2">
        <v>33.735300010000003</v>
      </c>
      <c r="D1458">
        <v>3</v>
      </c>
      <c r="E1458">
        <v>800</v>
      </c>
      <c r="F1458">
        <f t="shared" si="77"/>
        <v>7.0000000000000007E-2</v>
      </c>
      <c r="G1458">
        <f t="shared" si="74"/>
        <v>15786.627906976742</v>
      </c>
      <c r="H1458" s="2">
        <v>35.265134379255699</v>
      </c>
      <c r="I1458" s="2">
        <f t="shared" si="75"/>
        <v>71.343261173884159</v>
      </c>
      <c r="J1458" s="2">
        <f t="shared" si="76"/>
        <v>24.460546688188852</v>
      </c>
    </row>
    <row r="1459" spans="1:10" x14ac:dyDescent="0.25">
      <c r="A1459">
        <v>4.541381254</v>
      </c>
      <c r="B1459">
        <v>470147.45750000002</v>
      </c>
      <c r="C1459" s="2">
        <v>45.546899529999997</v>
      </c>
      <c r="D1459">
        <v>3</v>
      </c>
      <c r="E1459">
        <v>800</v>
      </c>
      <c r="F1459">
        <f t="shared" si="77"/>
        <v>7.0000000000000007E-2</v>
      </c>
      <c r="G1459">
        <f t="shared" si="74"/>
        <v>15786.627906976742</v>
      </c>
      <c r="H1459" s="2">
        <v>46.8920559540434</v>
      </c>
      <c r="I1459" s="2">
        <f t="shared" si="75"/>
        <v>71.343261173884159</v>
      </c>
      <c r="J1459" s="2">
        <f t="shared" si="76"/>
        <v>24.460546688188852</v>
      </c>
    </row>
    <row r="1460" spans="1:10" x14ac:dyDescent="0.25">
      <c r="A1460">
        <v>1.9252465729999999</v>
      </c>
      <c r="B1460">
        <v>511907.13750000001</v>
      </c>
      <c r="C1460" s="2">
        <v>33.089826690000002</v>
      </c>
      <c r="D1460">
        <v>3</v>
      </c>
      <c r="E1460">
        <v>800</v>
      </c>
      <c r="F1460">
        <f t="shared" si="77"/>
        <v>7.0000000000000007E-2</v>
      </c>
      <c r="G1460">
        <f t="shared" si="74"/>
        <v>15786.627906976742</v>
      </c>
      <c r="H1460" s="2">
        <v>34.782132278056601</v>
      </c>
      <c r="I1460" s="2">
        <f t="shared" si="75"/>
        <v>71.343261173884159</v>
      </c>
      <c r="J1460" s="2">
        <f t="shared" si="76"/>
        <v>24.460546688188852</v>
      </c>
    </row>
    <row r="1461" spans="1:10" x14ac:dyDescent="0.25">
      <c r="A1461">
        <v>5.67855446</v>
      </c>
      <c r="B1461">
        <v>464808.07650000002</v>
      </c>
      <c r="C1461" s="2">
        <v>42.539701909999998</v>
      </c>
      <c r="D1461">
        <v>3</v>
      </c>
      <c r="E1461">
        <v>800</v>
      </c>
      <c r="F1461">
        <f t="shared" si="77"/>
        <v>7.0000000000000007E-2</v>
      </c>
      <c r="G1461">
        <f t="shared" si="74"/>
        <v>15786.627906976742</v>
      </c>
      <c r="H1461" s="2">
        <v>44.174756094790297</v>
      </c>
      <c r="I1461" s="2">
        <f t="shared" si="75"/>
        <v>71.343261173884159</v>
      </c>
      <c r="J1461" s="2">
        <f t="shared" si="76"/>
        <v>24.460546688188852</v>
      </c>
    </row>
    <row r="1462" spans="1:10" x14ac:dyDescent="0.25">
      <c r="A1462">
        <v>1.5237915870000001</v>
      </c>
      <c r="B1462">
        <v>516440.30330000003</v>
      </c>
      <c r="C1462" s="2">
        <v>32.341889289999997</v>
      </c>
      <c r="D1462">
        <v>3</v>
      </c>
      <c r="E1462">
        <v>800</v>
      </c>
      <c r="F1462">
        <f t="shared" si="77"/>
        <v>7.0000000000000007E-2</v>
      </c>
      <c r="G1462">
        <f t="shared" si="74"/>
        <v>15786.627906976742</v>
      </c>
      <c r="H1462" s="2">
        <v>34.956897763725003</v>
      </c>
      <c r="I1462" s="2">
        <f t="shared" si="75"/>
        <v>71.343261173884159</v>
      </c>
      <c r="J1462" s="2">
        <f t="shared" si="76"/>
        <v>24.460546688188852</v>
      </c>
    </row>
    <row r="1463" spans="1:10" x14ac:dyDescent="0.25">
      <c r="A1463">
        <v>3.3194155649999999</v>
      </c>
      <c r="B1463">
        <v>460426.71740000002</v>
      </c>
      <c r="C1463" s="2">
        <v>44.063789419999999</v>
      </c>
      <c r="D1463">
        <v>3</v>
      </c>
      <c r="E1463">
        <v>800</v>
      </c>
      <c r="F1463">
        <f t="shared" si="77"/>
        <v>7.0000000000000007E-2</v>
      </c>
      <c r="G1463">
        <f t="shared" si="74"/>
        <v>15786.627906976742</v>
      </c>
      <c r="H1463" s="2">
        <v>45.790319632340797</v>
      </c>
      <c r="I1463" s="2">
        <f t="shared" si="75"/>
        <v>71.343261173884159</v>
      </c>
      <c r="J1463" s="2">
        <f t="shared" si="76"/>
        <v>24.460546688188852</v>
      </c>
    </row>
    <row r="1464" spans="1:10" x14ac:dyDescent="0.25">
      <c r="A1464">
        <v>1.241788025</v>
      </c>
      <c r="B1464">
        <v>521711.26360000001</v>
      </c>
      <c r="C1464" s="2">
        <v>31.288820990000001</v>
      </c>
      <c r="D1464">
        <v>3</v>
      </c>
      <c r="E1464">
        <v>800</v>
      </c>
      <c r="F1464">
        <f t="shared" si="77"/>
        <v>7.0000000000000007E-2</v>
      </c>
      <c r="G1464">
        <f t="shared" si="74"/>
        <v>15786.627906976742</v>
      </c>
      <c r="H1464" s="2">
        <v>33.818573615120599</v>
      </c>
      <c r="I1464" s="2">
        <f t="shared" si="75"/>
        <v>71.343261173884159</v>
      </c>
      <c r="J1464" s="2">
        <f t="shared" si="76"/>
        <v>24.460546688188852</v>
      </c>
    </row>
    <row r="1465" spans="1:10" x14ac:dyDescent="0.25">
      <c r="A1465">
        <v>2.3805568190000002</v>
      </c>
      <c r="B1465">
        <v>462070.2929</v>
      </c>
      <c r="C1465" s="2">
        <v>49.22779302</v>
      </c>
      <c r="D1465">
        <v>3</v>
      </c>
      <c r="E1465">
        <v>800</v>
      </c>
      <c r="F1465">
        <f t="shared" si="77"/>
        <v>7.0000000000000007E-2</v>
      </c>
      <c r="G1465">
        <f t="shared" si="74"/>
        <v>15786.627906976742</v>
      </c>
      <c r="H1465" s="2">
        <v>48.925110930021802</v>
      </c>
      <c r="I1465" s="2">
        <f t="shared" si="75"/>
        <v>71.343261173884159</v>
      </c>
      <c r="J1465" s="2">
        <f t="shared" si="76"/>
        <v>24.460546688188852</v>
      </c>
    </row>
    <row r="1466" spans="1:10" x14ac:dyDescent="0.25">
      <c r="A1466">
        <v>1.1372574419999999</v>
      </c>
      <c r="B1466">
        <v>526801.07990000001</v>
      </c>
      <c r="C1466" s="2">
        <v>29.613637000000001</v>
      </c>
      <c r="D1466">
        <v>3</v>
      </c>
      <c r="E1466">
        <v>800</v>
      </c>
      <c r="F1466">
        <f t="shared" si="77"/>
        <v>7.0000000000000007E-2</v>
      </c>
      <c r="G1466">
        <f t="shared" si="74"/>
        <v>15786.627906976742</v>
      </c>
      <c r="H1466" s="2">
        <v>35.892021993522199</v>
      </c>
      <c r="I1466" s="2">
        <f t="shared" si="75"/>
        <v>71.343261173884159</v>
      </c>
      <c r="J1466" s="2">
        <f t="shared" si="76"/>
        <v>24.460546688188852</v>
      </c>
    </row>
    <row r="1467" spans="1:10" x14ac:dyDescent="0.25">
      <c r="A1467">
        <v>6.4583804410000001</v>
      </c>
      <c r="B1467">
        <v>461078.1312</v>
      </c>
      <c r="C1467" s="2">
        <v>47.790168319999999</v>
      </c>
      <c r="D1467">
        <v>3</v>
      </c>
      <c r="E1467">
        <v>800</v>
      </c>
      <c r="F1467">
        <f t="shared" si="77"/>
        <v>7.0000000000000007E-2</v>
      </c>
      <c r="G1467">
        <f t="shared" si="74"/>
        <v>15786.627906976742</v>
      </c>
      <c r="H1467" s="2">
        <v>46.981358635751199</v>
      </c>
      <c r="I1467" s="2">
        <f t="shared" si="75"/>
        <v>71.343261173884159</v>
      </c>
      <c r="J1467" s="2">
        <f t="shared" si="76"/>
        <v>24.460546688188852</v>
      </c>
    </row>
    <row r="1468" spans="1:10" x14ac:dyDescent="0.25">
      <c r="A1468">
        <v>0.60462749800000004</v>
      </c>
      <c r="B1468">
        <v>533011.78410000005</v>
      </c>
      <c r="C1468" s="2">
        <v>29.870100839999999</v>
      </c>
      <c r="D1468">
        <v>3</v>
      </c>
      <c r="E1468">
        <v>800</v>
      </c>
      <c r="F1468">
        <f t="shared" si="77"/>
        <v>7.0000000000000007E-2</v>
      </c>
      <c r="G1468">
        <f t="shared" si="74"/>
        <v>15786.627906976742</v>
      </c>
      <c r="H1468" s="2">
        <v>40.369018058728997</v>
      </c>
      <c r="I1468" s="2">
        <f t="shared" si="75"/>
        <v>71.343261173884159</v>
      </c>
      <c r="J1468" s="2">
        <f t="shared" si="76"/>
        <v>24.460546688188852</v>
      </c>
    </row>
    <row r="1469" spans="1:10" x14ac:dyDescent="0.25">
      <c r="A1469">
        <v>6.857073905</v>
      </c>
      <c r="B1469">
        <v>455955.19630000001</v>
      </c>
      <c r="C1469" s="2">
        <v>44.559342209999997</v>
      </c>
      <c r="D1469">
        <v>3</v>
      </c>
      <c r="E1469">
        <v>800</v>
      </c>
      <c r="F1469">
        <f t="shared" si="77"/>
        <v>7.0000000000000007E-2</v>
      </c>
      <c r="G1469">
        <f t="shared" si="74"/>
        <v>15786.627906976742</v>
      </c>
      <c r="H1469" s="2">
        <v>46.410501239130703</v>
      </c>
      <c r="I1469" s="2">
        <f t="shared" si="75"/>
        <v>71.343261173884159</v>
      </c>
      <c r="J1469" s="2">
        <f t="shared" si="76"/>
        <v>24.460546688188852</v>
      </c>
    </row>
    <row r="1470" spans="1:10" x14ac:dyDescent="0.25">
      <c r="A1470">
        <v>-0.35860683399999999</v>
      </c>
      <c r="B1470">
        <v>547557.43389999995</v>
      </c>
      <c r="C1470" s="2">
        <v>33.830931470000003</v>
      </c>
      <c r="D1470">
        <v>3</v>
      </c>
      <c r="E1470">
        <v>800</v>
      </c>
      <c r="F1470">
        <f t="shared" si="77"/>
        <v>7.0000000000000007E-2</v>
      </c>
      <c r="G1470">
        <f t="shared" si="74"/>
        <v>15786.627906976742</v>
      </c>
      <c r="H1470" s="2">
        <v>37.335185479034003</v>
      </c>
      <c r="I1470" s="2">
        <f t="shared" si="75"/>
        <v>71.343261173884159</v>
      </c>
      <c r="J1470" s="2">
        <f t="shared" si="76"/>
        <v>24.460546688188852</v>
      </c>
    </row>
    <row r="1471" spans="1:10" x14ac:dyDescent="0.25">
      <c r="A1471">
        <v>2.0839949670000002</v>
      </c>
      <c r="B1471">
        <v>458067.76120000001</v>
      </c>
      <c r="C1471" s="2">
        <v>70.121203080000001</v>
      </c>
      <c r="D1471">
        <v>3</v>
      </c>
      <c r="E1471">
        <v>800</v>
      </c>
      <c r="F1471">
        <f t="shared" si="77"/>
        <v>7.0000000000000007E-2</v>
      </c>
      <c r="G1471">
        <f t="shared" si="74"/>
        <v>15786.627906976742</v>
      </c>
      <c r="H1471" s="2">
        <v>53.0183112959241</v>
      </c>
      <c r="I1471" s="2">
        <f t="shared" si="75"/>
        <v>71.343261173884159</v>
      </c>
      <c r="J1471" s="2">
        <f t="shared" si="76"/>
        <v>24.460546688188852</v>
      </c>
    </row>
    <row r="1472" spans="1:10" x14ac:dyDescent="0.25">
      <c r="A1472">
        <v>-0.85315274600000002</v>
      </c>
      <c r="B1472">
        <v>577577.90170000005</v>
      </c>
      <c r="C1472" s="2">
        <v>35.15003059</v>
      </c>
      <c r="D1472">
        <v>3</v>
      </c>
      <c r="E1472">
        <v>800</v>
      </c>
      <c r="F1472">
        <f t="shared" si="77"/>
        <v>7.0000000000000007E-2</v>
      </c>
      <c r="G1472">
        <f t="shared" si="74"/>
        <v>15786.627906976742</v>
      </c>
      <c r="H1472" s="2">
        <v>33.865863122806303</v>
      </c>
      <c r="I1472" s="2">
        <f t="shared" si="75"/>
        <v>71.343261173884159</v>
      </c>
      <c r="J1472" s="2">
        <f t="shared" si="76"/>
        <v>24.460546688188852</v>
      </c>
    </row>
    <row r="1473" spans="1:10" x14ac:dyDescent="0.25">
      <c r="A1473">
        <v>0.87131828099999997</v>
      </c>
      <c r="B1473">
        <v>457340.12430000002</v>
      </c>
      <c r="C1473" s="2">
        <v>98.328408510000003</v>
      </c>
      <c r="D1473">
        <v>3</v>
      </c>
      <c r="E1473">
        <v>800</v>
      </c>
      <c r="F1473">
        <f t="shared" si="77"/>
        <v>7.0000000000000007E-2</v>
      </c>
      <c r="G1473">
        <f t="shared" si="74"/>
        <v>15786.627906976742</v>
      </c>
      <c r="H1473" s="2">
        <v>52.171307880208801</v>
      </c>
      <c r="I1473" s="2">
        <f t="shared" si="75"/>
        <v>71.343261173884159</v>
      </c>
      <c r="J1473" s="2">
        <f t="shared" si="76"/>
        <v>24.460546688188852</v>
      </c>
    </row>
    <row r="1474" spans="1:10" x14ac:dyDescent="0.25">
      <c r="A1474">
        <v>-0.86437819400000004</v>
      </c>
      <c r="B1474">
        <v>617665.32530000003</v>
      </c>
      <c r="C1474" s="2">
        <v>29.665224729999998</v>
      </c>
      <c r="D1474">
        <v>3</v>
      </c>
      <c r="E1474">
        <v>800</v>
      </c>
      <c r="F1474">
        <f t="shared" si="77"/>
        <v>7.0000000000000007E-2</v>
      </c>
      <c r="G1474">
        <f t="shared" si="74"/>
        <v>15786.627906976742</v>
      </c>
      <c r="H1474" s="2">
        <v>30.341386157980999</v>
      </c>
      <c r="I1474" s="2">
        <f t="shared" si="75"/>
        <v>71.343261173884159</v>
      </c>
      <c r="J1474" s="2">
        <f t="shared" si="76"/>
        <v>24.460546688188852</v>
      </c>
    </row>
    <row r="1475" spans="1:10" x14ac:dyDescent="0.25">
      <c r="A1475">
        <v>4.2608983089999999</v>
      </c>
      <c r="B1475">
        <v>449644.48050000001</v>
      </c>
      <c r="C1475" s="2">
        <v>80.683328029999998</v>
      </c>
      <c r="D1475">
        <v>3</v>
      </c>
      <c r="E1475">
        <v>800</v>
      </c>
      <c r="F1475">
        <f t="shared" si="77"/>
        <v>7.0000000000000007E-2</v>
      </c>
      <c r="G1475">
        <f t="shared" ref="G1475:G1538" si="78">(1.293*D1475*F1475)/0.0000172</f>
        <v>15786.627906976742</v>
      </c>
      <c r="H1475" s="2">
        <v>70.373259601882495</v>
      </c>
      <c r="I1475" s="2">
        <f t="shared" ref="I1475:I1538" si="79">0.3+((0.62*G1475^(1/2)*0.713^(1/3))/((1+(0.4/0.713^(2/3)))^(1/4)))*(1+(G1475/282000)^(5/8))^(4/5)</f>
        <v>71.343261173884159</v>
      </c>
      <c r="J1475" s="2">
        <f t="shared" ref="J1475:J1538" si="80">I1475*0.024/F1475</f>
        <v>24.460546688188852</v>
      </c>
    </row>
    <row r="1476" spans="1:10" x14ac:dyDescent="0.25">
      <c r="A1476">
        <v>-0.80670989100000001</v>
      </c>
      <c r="B1476">
        <v>660118.33169999998</v>
      </c>
      <c r="C1476" s="2">
        <v>21.995084599999998</v>
      </c>
      <c r="D1476">
        <v>3</v>
      </c>
      <c r="E1476">
        <v>800</v>
      </c>
      <c r="F1476">
        <f t="shared" si="77"/>
        <v>7.0000000000000007E-2</v>
      </c>
      <c r="G1476">
        <f t="shared" si="78"/>
        <v>15786.627906976742</v>
      </c>
      <c r="H1476" s="2">
        <v>26.181650813997098</v>
      </c>
      <c r="I1476" s="2">
        <f t="shared" si="79"/>
        <v>71.343261173884159</v>
      </c>
      <c r="J1476" s="2">
        <f t="shared" si="80"/>
        <v>24.460546688188852</v>
      </c>
    </row>
    <row r="1477" spans="1:10" x14ac:dyDescent="0.25">
      <c r="A1477">
        <v>7.2829209720000003</v>
      </c>
      <c r="B1477">
        <v>442792.24310000002</v>
      </c>
      <c r="C1477" s="2">
        <v>51.495786690000003</v>
      </c>
      <c r="D1477">
        <v>3</v>
      </c>
      <c r="E1477">
        <v>800</v>
      </c>
      <c r="F1477">
        <f t="shared" si="77"/>
        <v>7.0000000000000007E-2</v>
      </c>
      <c r="G1477">
        <f t="shared" si="78"/>
        <v>15786.627906976742</v>
      </c>
      <c r="H1477" s="2">
        <v>52.900408606302499</v>
      </c>
      <c r="I1477" s="2">
        <f t="shared" si="79"/>
        <v>71.343261173884159</v>
      </c>
      <c r="J1477" s="2">
        <f t="shared" si="80"/>
        <v>24.460546688188852</v>
      </c>
    </row>
    <row r="1478" spans="1:10" x14ac:dyDescent="0.25">
      <c r="A1478">
        <v>-0.75018844399999995</v>
      </c>
      <c r="B1478">
        <v>685709.65449999995</v>
      </c>
      <c r="C1478" s="2">
        <v>17.85466795</v>
      </c>
      <c r="D1478">
        <v>3</v>
      </c>
      <c r="E1478">
        <v>800</v>
      </c>
      <c r="F1478">
        <f t="shared" si="77"/>
        <v>7.0000000000000007E-2</v>
      </c>
      <c r="G1478">
        <f t="shared" si="78"/>
        <v>15786.627906976742</v>
      </c>
      <c r="H1478" s="2">
        <v>19.533984220913201</v>
      </c>
      <c r="I1478" s="2">
        <f t="shared" si="79"/>
        <v>71.343261173884159</v>
      </c>
      <c r="J1478" s="2">
        <f t="shared" si="80"/>
        <v>24.460546688188852</v>
      </c>
    </row>
    <row r="1479" spans="1:10" x14ac:dyDescent="0.25">
      <c r="A1479">
        <v>9.5072800280000003</v>
      </c>
      <c r="B1479">
        <v>436802.76919999998</v>
      </c>
      <c r="C1479" s="2">
        <v>40.719998609999998</v>
      </c>
      <c r="D1479">
        <v>3</v>
      </c>
      <c r="E1479">
        <v>800</v>
      </c>
      <c r="F1479">
        <f t="shared" si="77"/>
        <v>7.0000000000000007E-2</v>
      </c>
      <c r="G1479">
        <f t="shared" si="78"/>
        <v>15786.627906976742</v>
      </c>
      <c r="H1479" s="2">
        <v>45.0898167073492</v>
      </c>
      <c r="I1479" s="2">
        <f t="shared" si="79"/>
        <v>71.343261173884159</v>
      </c>
      <c r="J1479" s="2">
        <f t="shared" si="80"/>
        <v>24.460546688188852</v>
      </c>
    </row>
    <row r="1480" spans="1:10" x14ac:dyDescent="0.25">
      <c r="A1480">
        <v>-0.665023221</v>
      </c>
      <c r="B1480">
        <v>686107.68839999998</v>
      </c>
      <c r="C1480" s="2">
        <v>17.549446159999999</v>
      </c>
      <c r="D1480">
        <v>3</v>
      </c>
      <c r="E1480">
        <v>800</v>
      </c>
      <c r="F1480">
        <f t="shared" si="77"/>
        <v>7.0000000000000007E-2</v>
      </c>
      <c r="G1480">
        <f t="shared" si="78"/>
        <v>15786.627906976742</v>
      </c>
      <c r="H1480" s="2">
        <v>19.507739504877701</v>
      </c>
      <c r="I1480" s="2">
        <f t="shared" si="79"/>
        <v>71.343261173884159</v>
      </c>
      <c r="J1480" s="2">
        <f t="shared" si="80"/>
        <v>24.460546688188852</v>
      </c>
    </row>
    <row r="1481" spans="1:10" x14ac:dyDescent="0.25">
      <c r="A1481">
        <v>11.685039919999999</v>
      </c>
      <c r="B1481">
        <v>431704.2599</v>
      </c>
      <c r="C1481" s="2">
        <v>35.870783799999998</v>
      </c>
      <c r="D1481">
        <v>3</v>
      </c>
      <c r="E1481">
        <v>800</v>
      </c>
      <c r="F1481">
        <f t="shared" si="77"/>
        <v>7.0000000000000007E-2</v>
      </c>
      <c r="G1481">
        <f t="shared" si="78"/>
        <v>15786.627906976742</v>
      </c>
      <c r="H1481" s="2">
        <v>41.190750061424602</v>
      </c>
      <c r="I1481" s="2">
        <f t="shared" si="79"/>
        <v>71.343261173884159</v>
      </c>
      <c r="J1481" s="2">
        <f t="shared" si="80"/>
        <v>24.460546688188852</v>
      </c>
    </row>
    <row r="1482" spans="1:10" x14ac:dyDescent="0.25">
      <c r="A1482">
        <v>-0.55755524599999995</v>
      </c>
      <c r="B1482">
        <v>679561.7794</v>
      </c>
      <c r="C1482" s="2">
        <v>19.21662401</v>
      </c>
      <c r="D1482">
        <v>3</v>
      </c>
      <c r="E1482">
        <v>800</v>
      </c>
      <c r="F1482">
        <f t="shared" si="77"/>
        <v>7.0000000000000007E-2</v>
      </c>
      <c r="G1482">
        <f t="shared" si="78"/>
        <v>15786.627906976742</v>
      </c>
      <c r="H1482" s="2">
        <v>19.3604221676683</v>
      </c>
      <c r="I1482" s="2">
        <f t="shared" si="79"/>
        <v>71.343261173884159</v>
      </c>
      <c r="J1482" s="2">
        <f t="shared" si="80"/>
        <v>24.460546688188852</v>
      </c>
    </row>
    <row r="1483" spans="1:10" x14ac:dyDescent="0.25">
      <c r="A1483">
        <v>13.55609933</v>
      </c>
      <c r="B1483">
        <v>428080.0049</v>
      </c>
      <c r="C1483" s="2">
        <v>32.98484354</v>
      </c>
      <c r="D1483">
        <v>3</v>
      </c>
      <c r="E1483">
        <v>800</v>
      </c>
      <c r="F1483">
        <f t="shared" si="77"/>
        <v>7.0000000000000007E-2</v>
      </c>
      <c r="G1483">
        <f t="shared" si="78"/>
        <v>15786.627906976742</v>
      </c>
      <c r="H1483" s="2">
        <v>33.959174649014003</v>
      </c>
      <c r="I1483" s="2">
        <f t="shared" si="79"/>
        <v>71.343261173884159</v>
      </c>
      <c r="J1483" s="2">
        <f t="shared" si="80"/>
        <v>24.460546688188852</v>
      </c>
    </row>
    <row r="1484" spans="1:10" x14ac:dyDescent="0.25">
      <c r="A1484">
        <v>-0.44337854999999998</v>
      </c>
      <c r="B1484">
        <v>674358.01190000004</v>
      </c>
      <c r="C1484" s="2">
        <v>22.077453999999999</v>
      </c>
      <c r="D1484">
        <v>3</v>
      </c>
      <c r="E1484">
        <v>800</v>
      </c>
      <c r="F1484">
        <f t="shared" si="77"/>
        <v>7.0000000000000007E-2</v>
      </c>
      <c r="G1484">
        <f t="shared" si="78"/>
        <v>15786.627906976742</v>
      </c>
      <c r="H1484" s="2">
        <v>24.303190683356</v>
      </c>
      <c r="I1484" s="2">
        <f t="shared" si="79"/>
        <v>71.343261173884159</v>
      </c>
      <c r="J1484" s="2">
        <f t="shared" si="80"/>
        <v>24.460546688188852</v>
      </c>
    </row>
    <row r="1485" spans="1:10" x14ac:dyDescent="0.25">
      <c r="A1485">
        <v>14.17468759</v>
      </c>
      <c r="B1485">
        <v>427517.64779999998</v>
      </c>
      <c r="C1485" s="2">
        <v>32.063663499999997</v>
      </c>
      <c r="D1485">
        <v>3</v>
      </c>
      <c r="E1485">
        <v>800</v>
      </c>
      <c r="F1485">
        <f t="shared" si="77"/>
        <v>7.0000000000000007E-2</v>
      </c>
      <c r="G1485">
        <f t="shared" si="78"/>
        <v>15786.627906976742</v>
      </c>
      <c r="H1485" s="2">
        <v>33.8764825311656</v>
      </c>
      <c r="I1485" s="2">
        <f t="shared" si="79"/>
        <v>71.343261173884159</v>
      </c>
      <c r="J1485" s="2">
        <f t="shared" si="80"/>
        <v>24.460546688188852</v>
      </c>
    </row>
    <row r="1486" spans="1:10" x14ac:dyDescent="0.25">
      <c r="A1486">
        <v>-0.34570299599999998</v>
      </c>
      <c r="B1486">
        <v>670003.80260000005</v>
      </c>
      <c r="C1486" s="2">
        <v>24.828547619999998</v>
      </c>
      <c r="D1486">
        <v>3</v>
      </c>
      <c r="E1486">
        <v>800</v>
      </c>
      <c r="F1486">
        <f t="shared" si="77"/>
        <v>7.0000000000000007E-2</v>
      </c>
      <c r="G1486">
        <f t="shared" si="78"/>
        <v>15786.627906976742</v>
      </c>
      <c r="H1486" s="2">
        <v>24.145541486864801</v>
      </c>
      <c r="I1486" s="2">
        <f t="shared" si="79"/>
        <v>71.343261173884159</v>
      </c>
      <c r="J1486" s="2">
        <f t="shared" si="80"/>
        <v>24.460546688188852</v>
      </c>
    </row>
    <row r="1487" spans="1:10" x14ac:dyDescent="0.25">
      <c r="A1487">
        <v>14.096806989999999</v>
      </c>
      <c r="B1487">
        <v>429807.84499999997</v>
      </c>
      <c r="C1487" s="2">
        <v>32.222344890000002</v>
      </c>
      <c r="D1487">
        <v>3</v>
      </c>
      <c r="E1487">
        <v>800</v>
      </c>
      <c r="F1487">
        <f t="shared" si="77"/>
        <v>7.0000000000000007E-2</v>
      </c>
      <c r="G1487">
        <f t="shared" si="78"/>
        <v>15786.627906976742</v>
      </c>
      <c r="H1487" s="2">
        <v>34.1659594431774</v>
      </c>
      <c r="I1487" s="2">
        <f t="shared" si="79"/>
        <v>71.343261173884159</v>
      </c>
      <c r="J1487" s="2">
        <f t="shared" si="80"/>
        <v>24.460546688188852</v>
      </c>
    </row>
    <row r="1488" spans="1:10" x14ac:dyDescent="0.25">
      <c r="A1488">
        <v>-0.26278568800000002</v>
      </c>
      <c r="B1488">
        <v>664689.21219999995</v>
      </c>
      <c r="C1488" s="2">
        <v>27.171119139999998</v>
      </c>
      <c r="D1488">
        <v>3</v>
      </c>
      <c r="E1488">
        <v>800</v>
      </c>
      <c r="F1488">
        <f t="shared" si="77"/>
        <v>7.0000000000000007E-2</v>
      </c>
      <c r="G1488">
        <f t="shared" si="78"/>
        <v>15786.627906976742</v>
      </c>
      <c r="H1488" s="2">
        <v>22.836036905380698</v>
      </c>
      <c r="I1488" s="2">
        <f t="shared" si="79"/>
        <v>71.343261173884159</v>
      </c>
      <c r="J1488" s="2">
        <f t="shared" si="80"/>
        <v>24.460546688188852</v>
      </c>
    </row>
    <row r="1489" spans="1:10" x14ac:dyDescent="0.25">
      <c r="A1489">
        <v>13.893074629999999</v>
      </c>
      <c r="B1489">
        <v>434877.62520000001</v>
      </c>
      <c r="C1489" s="2">
        <v>33.1273847</v>
      </c>
      <c r="D1489">
        <v>3</v>
      </c>
      <c r="E1489">
        <v>800</v>
      </c>
      <c r="F1489">
        <f t="shared" si="77"/>
        <v>7.0000000000000007E-2</v>
      </c>
      <c r="G1489">
        <f t="shared" si="78"/>
        <v>15786.627906976742</v>
      </c>
      <c r="H1489" s="2">
        <v>36.437232470862398</v>
      </c>
      <c r="I1489" s="2">
        <f t="shared" si="79"/>
        <v>71.343261173884159</v>
      </c>
      <c r="J1489" s="2">
        <f t="shared" si="80"/>
        <v>24.460546688188852</v>
      </c>
    </row>
    <row r="1490" spans="1:10" x14ac:dyDescent="0.25">
      <c r="A1490">
        <v>-0.19769535199999999</v>
      </c>
      <c r="B1490">
        <v>656948.30319999997</v>
      </c>
      <c r="C1490" s="2">
        <v>26.538334750000001</v>
      </c>
      <c r="D1490">
        <v>3</v>
      </c>
      <c r="E1490">
        <v>800</v>
      </c>
      <c r="F1490">
        <f t="shared" si="77"/>
        <v>7.0000000000000007E-2</v>
      </c>
      <c r="G1490">
        <f t="shared" si="78"/>
        <v>15786.627906976742</v>
      </c>
      <c r="H1490" s="2">
        <v>25.735725671557901</v>
      </c>
      <c r="I1490" s="2">
        <f t="shared" si="79"/>
        <v>71.343261173884159</v>
      </c>
      <c r="J1490" s="2">
        <f t="shared" si="80"/>
        <v>24.460546688188852</v>
      </c>
    </row>
    <row r="1491" spans="1:10" x14ac:dyDescent="0.25">
      <c r="A1491">
        <v>13.61814843</v>
      </c>
      <c r="B1491">
        <v>441887.59129999997</v>
      </c>
      <c r="C1491" s="2">
        <v>34.755049169999999</v>
      </c>
      <c r="D1491">
        <v>3</v>
      </c>
      <c r="E1491">
        <v>800</v>
      </c>
      <c r="F1491">
        <f t="shared" si="77"/>
        <v>7.0000000000000007E-2</v>
      </c>
      <c r="G1491">
        <f t="shared" si="78"/>
        <v>15786.627906976742</v>
      </c>
      <c r="H1491" s="2">
        <v>37.837733172324398</v>
      </c>
      <c r="I1491" s="2">
        <f t="shared" si="79"/>
        <v>71.343261173884159</v>
      </c>
      <c r="J1491" s="2">
        <f t="shared" si="80"/>
        <v>24.460546688188852</v>
      </c>
    </row>
    <row r="1492" spans="1:10" x14ac:dyDescent="0.25">
      <c r="A1492">
        <v>-0.152115005</v>
      </c>
      <c r="B1492">
        <v>648271.22880000004</v>
      </c>
      <c r="C1492" s="2">
        <v>22.958623939999999</v>
      </c>
      <c r="D1492">
        <v>3</v>
      </c>
      <c r="E1492">
        <v>800</v>
      </c>
      <c r="F1492">
        <f t="shared" si="77"/>
        <v>7.0000000000000007E-2</v>
      </c>
      <c r="G1492">
        <f t="shared" si="78"/>
        <v>15786.627906976742</v>
      </c>
      <c r="H1492" s="2">
        <v>24.296767833841098</v>
      </c>
      <c r="I1492" s="2">
        <f t="shared" si="79"/>
        <v>71.343261173884159</v>
      </c>
      <c r="J1492" s="2">
        <f t="shared" si="80"/>
        <v>24.460546688188852</v>
      </c>
    </row>
    <row r="1493" spans="1:10" x14ac:dyDescent="0.25">
      <c r="A1493">
        <v>13.38653493</v>
      </c>
      <c r="B1493">
        <v>447475.11420000001</v>
      </c>
      <c r="C1493" s="2">
        <v>36.17242822</v>
      </c>
      <c r="D1493">
        <v>3</v>
      </c>
      <c r="E1493">
        <v>800</v>
      </c>
      <c r="F1493">
        <f t="shared" si="77"/>
        <v>7.0000000000000007E-2</v>
      </c>
      <c r="G1493">
        <f t="shared" si="78"/>
        <v>15786.627906976742</v>
      </c>
      <c r="H1493" s="2">
        <v>36.756455860440397</v>
      </c>
      <c r="I1493" s="2">
        <f t="shared" si="79"/>
        <v>71.343261173884159</v>
      </c>
      <c r="J1493" s="2">
        <f t="shared" si="80"/>
        <v>24.460546688188852</v>
      </c>
    </row>
    <row r="1494" spans="1:10" x14ac:dyDescent="0.25">
      <c r="A1494">
        <v>-0.11595802500000001</v>
      </c>
      <c r="B1494">
        <v>641721.15229999996</v>
      </c>
      <c r="C1494" s="2">
        <v>18.6235143</v>
      </c>
      <c r="D1494">
        <v>3</v>
      </c>
      <c r="E1494">
        <v>800</v>
      </c>
      <c r="F1494">
        <f t="shared" si="77"/>
        <v>7.0000000000000007E-2</v>
      </c>
      <c r="G1494">
        <f t="shared" si="78"/>
        <v>15786.627906976742</v>
      </c>
      <c r="H1494" s="2">
        <v>20.195559230652702</v>
      </c>
      <c r="I1494" s="2">
        <f t="shared" si="79"/>
        <v>71.343261173884159</v>
      </c>
      <c r="J1494" s="2">
        <f t="shared" si="80"/>
        <v>24.460546688188852</v>
      </c>
    </row>
    <row r="1495" spans="1:10" x14ac:dyDescent="0.25">
      <c r="A1495">
        <v>13.152166920000001</v>
      </c>
      <c r="B1495">
        <v>452223.14850000001</v>
      </c>
      <c r="C1495" s="2">
        <v>37.291308309999998</v>
      </c>
      <c r="D1495">
        <v>3</v>
      </c>
      <c r="E1495">
        <v>800</v>
      </c>
      <c r="F1495">
        <f t="shared" si="77"/>
        <v>7.0000000000000007E-2</v>
      </c>
      <c r="G1495">
        <f t="shared" si="78"/>
        <v>15786.627906976742</v>
      </c>
      <c r="H1495" s="2">
        <v>38.031764196158001</v>
      </c>
      <c r="I1495" s="2">
        <f t="shared" si="79"/>
        <v>71.343261173884159</v>
      </c>
      <c r="J1495" s="2">
        <f t="shared" si="80"/>
        <v>24.460546688188852</v>
      </c>
    </row>
    <row r="1496" spans="1:10" x14ac:dyDescent="0.25">
      <c r="A1496">
        <v>-9.9523873999999998E-2</v>
      </c>
      <c r="B1496">
        <v>645588.66040000005</v>
      </c>
      <c r="C1496" s="2">
        <v>16.247471359999999</v>
      </c>
      <c r="D1496">
        <v>3</v>
      </c>
      <c r="E1496">
        <v>800</v>
      </c>
      <c r="F1496">
        <f t="shared" si="77"/>
        <v>7.0000000000000007E-2</v>
      </c>
      <c r="G1496">
        <f t="shared" si="78"/>
        <v>15786.627906976742</v>
      </c>
      <c r="H1496" s="2">
        <v>17.630470879967898</v>
      </c>
      <c r="I1496" s="2">
        <f t="shared" si="79"/>
        <v>71.343261173884159</v>
      </c>
      <c r="J1496" s="2">
        <f t="shared" si="80"/>
        <v>24.460546688188852</v>
      </c>
    </row>
    <row r="1497" spans="1:10" x14ac:dyDescent="0.25">
      <c r="A1497">
        <v>12.901972499999999</v>
      </c>
      <c r="B1497">
        <v>456938.06630000001</v>
      </c>
      <c r="C1497" s="2">
        <v>38.579985890000003</v>
      </c>
      <c r="D1497">
        <v>3</v>
      </c>
      <c r="E1497">
        <v>800</v>
      </c>
      <c r="F1497">
        <f t="shared" si="77"/>
        <v>7.0000000000000007E-2</v>
      </c>
      <c r="G1497">
        <f t="shared" si="78"/>
        <v>15786.627906976742</v>
      </c>
      <c r="H1497" s="2">
        <v>40.799863759577001</v>
      </c>
      <c r="I1497" s="2">
        <f t="shared" si="79"/>
        <v>71.343261173884159</v>
      </c>
      <c r="J1497" s="2">
        <f t="shared" si="80"/>
        <v>24.460546688188852</v>
      </c>
    </row>
    <row r="1498" spans="1:10" x14ac:dyDescent="0.25">
      <c r="A1498">
        <v>-0.106638501</v>
      </c>
      <c r="B1498">
        <v>678667.93389999995</v>
      </c>
      <c r="C1498" s="2">
        <v>18.046562789999999</v>
      </c>
      <c r="D1498">
        <v>3</v>
      </c>
      <c r="E1498">
        <v>800</v>
      </c>
      <c r="F1498">
        <f t="shared" si="77"/>
        <v>7.0000000000000007E-2</v>
      </c>
      <c r="G1498">
        <f t="shared" si="78"/>
        <v>15786.627906976742</v>
      </c>
      <c r="H1498" s="2">
        <v>59.391198890542299</v>
      </c>
      <c r="I1498" s="2">
        <f t="shared" si="79"/>
        <v>71.343261173884159</v>
      </c>
      <c r="J1498" s="2">
        <f t="shared" si="80"/>
        <v>24.460546688188852</v>
      </c>
    </row>
    <row r="1499" spans="1:10" x14ac:dyDescent="0.25">
      <c r="A1499">
        <v>12.875304570000001</v>
      </c>
      <c r="B1499">
        <v>461259.96289999998</v>
      </c>
      <c r="C1499" s="2">
        <v>41.216587390000001</v>
      </c>
      <c r="D1499">
        <v>3</v>
      </c>
      <c r="E1499">
        <v>800</v>
      </c>
      <c r="F1499">
        <f t="shared" si="77"/>
        <v>7.0000000000000007E-2</v>
      </c>
      <c r="G1499">
        <f t="shared" si="78"/>
        <v>15786.627906976742</v>
      </c>
      <c r="H1499" s="2">
        <v>42.458465351852503</v>
      </c>
      <c r="I1499" s="2">
        <f t="shared" si="79"/>
        <v>71.343261173884159</v>
      </c>
      <c r="J1499" s="2">
        <f t="shared" si="80"/>
        <v>24.460546688188852</v>
      </c>
    </row>
    <row r="1500" spans="1:10" x14ac:dyDescent="0.25">
      <c r="A1500">
        <v>-0.11576879399999999</v>
      </c>
      <c r="B1500">
        <v>716953.06660000002</v>
      </c>
      <c r="C1500" s="2">
        <v>17.884948980000001</v>
      </c>
      <c r="D1500">
        <v>3</v>
      </c>
      <c r="E1500">
        <v>800</v>
      </c>
      <c r="F1500">
        <f t="shared" si="77"/>
        <v>7.0000000000000007E-2</v>
      </c>
      <c r="G1500">
        <f t="shared" si="78"/>
        <v>15786.627906976742</v>
      </c>
      <c r="H1500" s="2">
        <v>17.654535417182601</v>
      </c>
      <c r="I1500" s="2">
        <f t="shared" si="79"/>
        <v>71.343261173884159</v>
      </c>
      <c r="J1500" s="2">
        <f t="shared" si="80"/>
        <v>24.460546688188852</v>
      </c>
    </row>
    <row r="1501" spans="1:10" x14ac:dyDescent="0.25">
      <c r="A1501">
        <v>12.79684834</v>
      </c>
      <c r="B1501">
        <v>464623.08760000003</v>
      </c>
      <c r="C1501" s="2">
        <v>46.43042028</v>
      </c>
      <c r="D1501">
        <v>3</v>
      </c>
      <c r="E1501">
        <v>800</v>
      </c>
      <c r="F1501">
        <f t="shared" si="77"/>
        <v>7.0000000000000007E-2</v>
      </c>
      <c r="G1501">
        <f t="shared" si="78"/>
        <v>15786.627906976742</v>
      </c>
      <c r="H1501" s="2">
        <v>46.537546521324501</v>
      </c>
      <c r="I1501" s="2">
        <f t="shared" si="79"/>
        <v>71.343261173884159</v>
      </c>
      <c r="J1501" s="2">
        <f t="shared" si="80"/>
        <v>24.460546688188852</v>
      </c>
    </row>
    <row r="1502" spans="1:10" x14ac:dyDescent="0.25">
      <c r="A1502">
        <v>-0.124544687</v>
      </c>
      <c r="B1502">
        <v>723163.38080000004</v>
      </c>
      <c r="C1502" s="2">
        <v>17.395668820000001</v>
      </c>
      <c r="D1502">
        <v>3</v>
      </c>
      <c r="E1502">
        <v>800</v>
      </c>
      <c r="F1502">
        <f t="shared" si="77"/>
        <v>7.0000000000000007E-2</v>
      </c>
      <c r="G1502">
        <f t="shared" si="78"/>
        <v>15786.627906976742</v>
      </c>
      <c r="H1502" s="2">
        <v>17.1207516953999</v>
      </c>
      <c r="I1502" s="2">
        <f t="shared" si="79"/>
        <v>71.343261173884159</v>
      </c>
      <c r="J1502" s="2">
        <f t="shared" si="80"/>
        <v>24.460546688188852</v>
      </c>
    </row>
    <row r="1503" spans="1:10" x14ac:dyDescent="0.25">
      <c r="A1503">
        <v>12.51710033</v>
      </c>
      <c r="B1503">
        <v>465542.84710000001</v>
      </c>
      <c r="C1503" s="2">
        <v>54.285471880000003</v>
      </c>
      <c r="D1503">
        <v>3</v>
      </c>
      <c r="E1503">
        <v>800</v>
      </c>
      <c r="F1503">
        <f t="shared" si="77"/>
        <v>7.0000000000000007E-2</v>
      </c>
      <c r="G1503">
        <f t="shared" si="78"/>
        <v>15786.627906976742</v>
      </c>
      <c r="H1503" s="2">
        <v>45.191599882144502</v>
      </c>
      <c r="I1503" s="2">
        <f t="shared" si="79"/>
        <v>71.343261173884159</v>
      </c>
      <c r="J1503" s="2">
        <f t="shared" si="80"/>
        <v>24.460546688188852</v>
      </c>
    </row>
    <row r="1504" spans="1:10" x14ac:dyDescent="0.25">
      <c r="A1504">
        <v>-0.12591987299999999</v>
      </c>
      <c r="B1504">
        <v>725975.42469999997</v>
      </c>
      <c r="C1504" s="2">
        <v>17.843059830000001</v>
      </c>
      <c r="D1504">
        <v>3</v>
      </c>
      <c r="E1504">
        <v>800</v>
      </c>
      <c r="F1504">
        <f t="shared" si="77"/>
        <v>7.0000000000000007E-2</v>
      </c>
      <c r="G1504">
        <f t="shared" si="78"/>
        <v>15786.627906976742</v>
      </c>
      <c r="H1504" s="2">
        <v>17.853888802842299</v>
      </c>
      <c r="I1504" s="2">
        <f t="shared" si="79"/>
        <v>71.343261173884159</v>
      </c>
      <c r="J1504" s="2">
        <f t="shared" si="80"/>
        <v>24.460546688188852</v>
      </c>
    </row>
    <row r="1505" spans="1:10" x14ac:dyDescent="0.25">
      <c r="A1505">
        <v>12.774875590000001</v>
      </c>
      <c r="B1505">
        <v>461672.9289</v>
      </c>
      <c r="C1505" s="2">
        <v>55.275287540000001</v>
      </c>
      <c r="D1505">
        <v>3</v>
      </c>
      <c r="E1505">
        <v>800</v>
      </c>
      <c r="F1505">
        <f t="shared" si="77"/>
        <v>7.0000000000000007E-2</v>
      </c>
      <c r="G1505">
        <f t="shared" si="78"/>
        <v>15786.627906976742</v>
      </c>
      <c r="H1505" s="2">
        <v>52.406270949323101</v>
      </c>
      <c r="I1505" s="2">
        <f t="shared" si="79"/>
        <v>71.343261173884159</v>
      </c>
      <c r="J1505" s="2">
        <f t="shared" si="80"/>
        <v>24.460546688188852</v>
      </c>
    </row>
    <row r="1506" spans="1:10" x14ac:dyDescent="0.25">
      <c r="A1506">
        <v>-0.107694336</v>
      </c>
      <c r="B1506">
        <v>716633.15300000005</v>
      </c>
      <c r="C1506" s="2">
        <v>14.73073022</v>
      </c>
      <c r="D1506">
        <v>3</v>
      </c>
      <c r="E1506">
        <v>800</v>
      </c>
      <c r="F1506">
        <f t="shared" si="77"/>
        <v>7.0000000000000007E-2</v>
      </c>
      <c r="G1506">
        <f t="shared" si="78"/>
        <v>15786.627906976742</v>
      </c>
      <c r="H1506" s="2">
        <v>17.0853304584315</v>
      </c>
      <c r="I1506" s="2">
        <f t="shared" si="79"/>
        <v>71.343261173884159</v>
      </c>
      <c r="J1506" s="2">
        <f t="shared" si="80"/>
        <v>24.460546688188852</v>
      </c>
    </row>
    <row r="1507" spans="1:10" x14ac:dyDescent="0.25">
      <c r="A1507">
        <v>13.76647874</v>
      </c>
      <c r="B1507">
        <v>453233.1041</v>
      </c>
      <c r="C1507" s="2">
        <v>43.502423479999997</v>
      </c>
      <c r="D1507">
        <v>3</v>
      </c>
      <c r="E1507">
        <v>800</v>
      </c>
      <c r="F1507">
        <f t="shared" si="77"/>
        <v>7.0000000000000007E-2</v>
      </c>
      <c r="G1507">
        <f t="shared" si="78"/>
        <v>15786.627906976742</v>
      </c>
      <c r="H1507" s="2">
        <v>45.638301922018897</v>
      </c>
      <c r="I1507" s="2">
        <f t="shared" si="79"/>
        <v>71.343261173884159</v>
      </c>
      <c r="J1507" s="2">
        <f t="shared" si="80"/>
        <v>24.460546688188852</v>
      </c>
    </row>
    <row r="1508" spans="1:10" x14ac:dyDescent="0.25">
      <c r="A1508">
        <v>-9.4277674000000006E-2</v>
      </c>
      <c r="B1508">
        <v>695889.97790000006</v>
      </c>
      <c r="C1508" s="2">
        <v>12.21343169</v>
      </c>
      <c r="D1508">
        <v>3</v>
      </c>
      <c r="E1508">
        <v>800</v>
      </c>
      <c r="F1508">
        <f t="shared" si="77"/>
        <v>7.0000000000000007E-2</v>
      </c>
      <c r="G1508">
        <f t="shared" si="78"/>
        <v>15786.627906976742</v>
      </c>
      <c r="H1508" s="2">
        <v>13.6590233194063</v>
      </c>
      <c r="I1508" s="2">
        <f t="shared" si="79"/>
        <v>71.343261173884159</v>
      </c>
      <c r="J1508" s="2">
        <f t="shared" si="80"/>
        <v>24.460546688188852</v>
      </c>
    </row>
    <row r="1509" spans="1:10" x14ac:dyDescent="0.25">
      <c r="A1509">
        <v>14.49606576</v>
      </c>
      <c r="B1509">
        <v>447632.228</v>
      </c>
      <c r="C1509" s="2">
        <v>34.931890369999998</v>
      </c>
      <c r="D1509">
        <v>3</v>
      </c>
      <c r="E1509">
        <v>800</v>
      </c>
      <c r="F1509">
        <f t="shared" si="77"/>
        <v>7.0000000000000007E-2</v>
      </c>
      <c r="G1509">
        <f t="shared" si="78"/>
        <v>15786.627906976742</v>
      </c>
      <c r="H1509" s="2">
        <v>38.224736945620201</v>
      </c>
      <c r="I1509" s="2">
        <f t="shared" si="79"/>
        <v>71.343261173884159</v>
      </c>
      <c r="J1509" s="2">
        <f t="shared" si="80"/>
        <v>24.460546688188852</v>
      </c>
    </row>
    <row r="1510" spans="1:10" x14ac:dyDescent="0.25">
      <c r="A1510">
        <v>-9.7533813999999996E-2</v>
      </c>
      <c r="B1510">
        <v>710425.21059999999</v>
      </c>
      <c r="C1510" s="2">
        <v>12.35501301</v>
      </c>
      <c r="D1510">
        <v>3</v>
      </c>
      <c r="E1510">
        <v>800</v>
      </c>
      <c r="F1510">
        <f t="shared" ref="F1510:F1573" si="81">70/1000</f>
        <v>7.0000000000000007E-2</v>
      </c>
      <c r="G1510">
        <f t="shared" si="78"/>
        <v>15786.627906976742</v>
      </c>
      <c r="H1510" s="2">
        <v>14.6554695392922</v>
      </c>
      <c r="I1510" s="2">
        <f t="shared" si="79"/>
        <v>71.343261173884159</v>
      </c>
      <c r="J1510" s="2">
        <f t="shared" si="80"/>
        <v>24.460546688188852</v>
      </c>
    </row>
    <row r="1511" spans="1:10" x14ac:dyDescent="0.25">
      <c r="A1511">
        <v>14.538042750000001</v>
      </c>
      <c r="B1511">
        <v>452636.58480000001</v>
      </c>
      <c r="C1511" s="2">
        <v>36.808517459999997</v>
      </c>
      <c r="D1511">
        <v>3</v>
      </c>
      <c r="E1511">
        <v>800</v>
      </c>
      <c r="F1511">
        <f t="shared" si="81"/>
        <v>7.0000000000000007E-2</v>
      </c>
      <c r="G1511">
        <f t="shared" si="78"/>
        <v>15786.627906976742</v>
      </c>
      <c r="H1511" s="2">
        <v>39.787123270317899</v>
      </c>
      <c r="I1511" s="2">
        <f t="shared" si="79"/>
        <v>71.343261173884159</v>
      </c>
      <c r="J1511" s="2">
        <f t="shared" si="80"/>
        <v>24.460546688188852</v>
      </c>
    </row>
    <row r="1512" spans="1:10" x14ac:dyDescent="0.25">
      <c r="A1512">
        <v>-0.107374809</v>
      </c>
      <c r="B1512">
        <v>742073.14529999997</v>
      </c>
      <c r="C1512" s="2">
        <v>13.213359949999999</v>
      </c>
      <c r="D1512">
        <v>3</v>
      </c>
      <c r="E1512">
        <v>800</v>
      </c>
      <c r="F1512">
        <f t="shared" si="81"/>
        <v>7.0000000000000007E-2</v>
      </c>
      <c r="G1512">
        <f t="shared" si="78"/>
        <v>15786.627906976742</v>
      </c>
      <c r="H1512" s="2">
        <v>16.274745154423801</v>
      </c>
      <c r="I1512" s="2">
        <f t="shared" si="79"/>
        <v>71.343261173884159</v>
      </c>
      <c r="J1512" s="2">
        <f t="shared" si="80"/>
        <v>24.460546688188852</v>
      </c>
    </row>
    <row r="1513" spans="1:10" x14ac:dyDescent="0.25">
      <c r="A1513">
        <v>13.87157783</v>
      </c>
      <c r="B1513">
        <v>462485.29070000001</v>
      </c>
      <c r="C1513" s="2">
        <v>49.415086219999999</v>
      </c>
      <c r="D1513">
        <v>3</v>
      </c>
      <c r="E1513">
        <v>800</v>
      </c>
      <c r="F1513">
        <f t="shared" si="81"/>
        <v>7.0000000000000007E-2</v>
      </c>
      <c r="G1513">
        <f t="shared" si="78"/>
        <v>15786.627906976742</v>
      </c>
      <c r="H1513" s="2">
        <v>44.972764142548598</v>
      </c>
      <c r="I1513" s="2">
        <f t="shared" si="79"/>
        <v>71.343261173884159</v>
      </c>
      <c r="J1513" s="2">
        <f t="shared" si="80"/>
        <v>24.460546688188852</v>
      </c>
    </row>
    <row r="1514" spans="1:10" x14ac:dyDescent="0.25">
      <c r="A1514">
        <v>-0.116284848</v>
      </c>
      <c r="B1514">
        <v>767532.82909999997</v>
      </c>
      <c r="C1514" s="2">
        <v>13.93370419</v>
      </c>
      <c r="D1514">
        <v>3</v>
      </c>
      <c r="E1514">
        <v>800</v>
      </c>
      <c r="F1514">
        <f t="shared" si="81"/>
        <v>7.0000000000000007E-2</v>
      </c>
      <c r="G1514">
        <f t="shared" si="78"/>
        <v>15786.627906976742</v>
      </c>
      <c r="H1514" s="2">
        <v>14.317271708390299</v>
      </c>
      <c r="I1514" s="2">
        <f t="shared" si="79"/>
        <v>71.343261173884159</v>
      </c>
      <c r="J1514" s="2">
        <f t="shared" si="80"/>
        <v>24.460546688188852</v>
      </c>
    </row>
    <row r="1515" spans="1:10" x14ac:dyDescent="0.25">
      <c r="A1515">
        <v>13.93524786</v>
      </c>
      <c r="B1515">
        <v>468636.58610000001</v>
      </c>
      <c r="C1515" s="2">
        <v>57.189311279999998</v>
      </c>
      <c r="D1515">
        <v>3</v>
      </c>
      <c r="E1515">
        <v>800</v>
      </c>
      <c r="F1515">
        <f t="shared" si="81"/>
        <v>7.0000000000000007E-2</v>
      </c>
      <c r="G1515">
        <f t="shared" si="78"/>
        <v>15786.627906976742</v>
      </c>
      <c r="H1515" s="2">
        <v>52.974531659766797</v>
      </c>
      <c r="I1515" s="2">
        <f t="shared" si="79"/>
        <v>71.343261173884159</v>
      </c>
      <c r="J1515" s="2">
        <f t="shared" si="80"/>
        <v>24.460546688188852</v>
      </c>
    </row>
    <row r="1516" spans="1:10" x14ac:dyDescent="0.25">
      <c r="A1516">
        <v>-0.119153935</v>
      </c>
      <c r="B1516">
        <v>782322.94200000004</v>
      </c>
      <c r="C1516" s="2">
        <v>14.380632990000001</v>
      </c>
      <c r="D1516">
        <v>3</v>
      </c>
      <c r="E1516">
        <v>800</v>
      </c>
      <c r="F1516">
        <f t="shared" si="81"/>
        <v>7.0000000000000007E-2</v>
      </c>
      <c r="G1516">
        <f t="shared" si="78"/>
        <v>15786.627906976742</v>
      </c>
      <c r="H1516" s="2">
        <v>14.4208660265207</v>
      </c>
      <c r="I1516" s="2">
        <f t="shared" si="79"/>
        <v>71.343261173884159</v>
      </c>
      <c r="J1516" s="2">
        <f t="shared" si="80"/>
        <v>24.460546688188852</v>
      </c>
    </row>
    <row r="1517" spans="1:10" x14ac:dyDescent="0.25">
      <c r="A1517">
        <v>14.785333870000001</v>
      </c>
      <c r="B1517">
        <v>463517.38699999999</v>
      </c>
      <c r="C1517" s="2">
        <v>48.40087123</v>
      </c>
      <c r="D1517">
        <v>3</v>
      </c>
      <c r="E1517">
        <v>800</v>
      </c>
      <c r="F1517">
        <f t="shared" si="81"/>
        <v>7.0000000000000007E-2</v>
      </c>
      <c r="G1517">
        <f t="shared" si="78"/>
        <v>15786.627906976742</v>
      </c>
      <c r="H1517" s="2">
        <v>46.658602294536202</v>
      </c>
      <c r="I1517" s="2">
        <f t="shared" si="79"/>
        <v>71.343261173884159</v>
      </c>
      <c r="J1517" s="2">
        <f t="shared" si="80"/>
        <v>24.460546688188852</v>
      </c>
    </row>
    <row r="1518" spans="1:10" x14ac:dyDescent="0.25">
      <c r="A1518">
        <v>-0.116362956</v>
      </c>
      <c r="B1518">
        <v>780971.45440000005</v>
      </c>
      <c r="C1518" s="2">
        <v>14.732981669999999</v>
      </c>
      <c r="D1518">
        <v>3</v>
      </c>
      <c r="E1518">
        <v>800</v>
      </c>
      <c r="F1518">
        <f t="shared" si="81"/>
        <v>7.0000000000000007E-2</v>
      </c>
      <c r="G1518">
        <f t="shared" si="78"/>
        <v>15786.627906976742</v>
      </c>
      <c r="H1518" s="2">
        <v>14.529121299861799</v>
      </c>
      <c r="I1518" s="2">
        <f t="shared" si="79"/>
        <v>71.343261173884159</v>
      </c>
      <c r="J1518" s="2">
        <f t="shared" si="80"/>
        <v>24.460546688188852</v>
      </c>
    </row>
    <row r="1519" spans="1:10" x14ac:dyDescent="0.25">
      <c r="A1519">
        <v>15.135071679999999</v>
      </c>
      <c r="B1519">
        <v>455297.42839999998</v>
      </c>
      <c r="C1519" s="2">
        <v>42.18934024</v>
      </c>
      <c r="D1519">
        <v>3</v>
      </c>
      <c r="E1519">
        <v>800</v>
      </c>
      <c r="F1519">
        <f t="shared" si="81"/>
        <v>7.0000000000000007E-2</v>
      </c>
      <c r="G1519">
        <f t="shared" si="78"/>
        <v>15786.627906976742</v>
      </c>
      <c r="H1519" s="2">
        <v>43.358481422276498</v>
      </c>
      <c r="I1519" s="2">
        <f t="shared" si="79"/>
        <v>71.343261173884159</v>
      </c>
      <c r="J1519" s="2">
        <f t="shared" si="80"/>
        <v>24.460546688188852</v>
      </c>
    </row>
    <row r="1520" spans="1:10" x14ac:dyDescent="0.25">
      <c r="A1520">
        <v>-0.111869898</v>
      </c>
      <c r="B1520">
        <v>773389.74170000001</v>
      </c>
      <c r="C1520" s="2">
        <v>15.120809120000001</v>
      </c>
      <c r="D1520">
        <v>3</v>
      </c>
      <c r="E1520">
        <v>800</v>
      </c>
      <c r="F1520">
        <f t="shared" si="81"/>
        <v>7.0000000000000007E-2</v>
      </c>
      <c r="G1520">
        <f t="shared" si="78"/>
        <v>15786.627906976742</v>
      </c>
      <c r="H1520" s="2">
        <v>14.738541263284599</v>
      </c>
      <c r="I1520" s="2">
        <f t="shared" si="79"/>
        <v>71.343261173884159</v>
      </c>
      <c r="J1520" s="2">
        <f t="shared" si="80"/>
        <v>24.460546688188852</v>
      </c>
    </row>
    <row r="1521" spans="1:10" x14ac:dyDescent="0.25">
      <c r="A1521">
        <v>15.262132380000001</v>
      </c>
      <c r="B1521">
        <v>452412.25959999999</v>
      </c>
      <c r="C1521" s="2">
        <v>42.88661286</v>
      </c>
      <c r="D1521">
        <v>3</v>
      </c>
      <c r="E1521">
        <v>800</v>
      </c>
      <c r="F1521">
        <f t="shared" si="81"/>
        <v>7.0000000000000007E-2</v>
      </c>
      <c r="G1521">
        <f t="shared" si="78"/>
        <v>15786.627906976742</v>
      </c>
      <c r="H1521" s="2">
        <v>43.770372036252198</v>
      </c>
      <c r="I1521" s="2">
        <f t="shared" si="79"/>
        <v>71.343261173884159</v>
      </c>
      <c r="J1521" s="2">
        <f t="shared" si="80"/>
        <v>24.460546688188852</v>
      </c>
    </row>
    <row r="1522" spans="1:10" x14ac:dyDescent="0.25">
      <c r="A1522">
        <v>-0.10797663</v>
      </c>
      <c r="B1522">
        <v>768747.44909999997</v>
      </c>
      <c r="C1522" s="2">
        <v>15.79385061</v>
      </c>
      <c r="D1522">
        <v>3</v>
      </c>
      <c r="E1522">
        <v>800</v>
      </c>
      <c r="F1522">
        <f t="shared" si="81"/>
        <v>7.0000000000000007E-2</v>
      </c>
      <c r="G1522">
        <f t="shared" si="78"/>
        <v>15786.627906976742</v>
      </c>
      <c r="H1522" s="2">
        <v>15.6709401138374</v>
      </c>
      <c r="I1522" s="2">
        <f t="shared" si="79"/>
        <v>71.343261173884159</v>
      </c>
      <c r="J1522" s="2">
        <f t="shared" si="80"/>
        <v>24.460546688188852</v>
      </c>
    </row>
    <row r="1523" spans="1:10" x14ac:dyDescent="0.25">
      <c r="A1523">
        <v>15.04942599</v>
      </c>
      <c r="B1523">
        <v>451246.73790000001</v>
      </c>
      <c r="C1523" s="2">
        <v>50.054204919999997</v>
      </c>
      <c r="D1523">
        <v>3</v>
      </c>
      <c r="E1523">
        <v>800</v>
      </c>
      <c r="F1523">
        <f t="shared" si="81"/>
        <v>7.0000000000000007E-2</v>
      </c>
      <c r="G1523">
        <f t="shared" si="78"/>
        <v>15786.627906976742</v>
      </c>
      <c r="H1523" s="2">
        <v>46.771891966520499</v>
      </c>
      <c r="I1523" s="2">
        <f t="shared" si="79"/>
        <v>71.343261173884159</v>
      </c>
      <c r="J1523" s="2">
        <f t="shared" si="80"/>
        <v>24.460546688188852</v>
      </c>
    </row>
    <row r="1524" spans="1:10" x14ac:dyDescent="0.25">
      <c r="A1524">
        <v>-0.106194248</v>
      </c>
      <c r="B1524">
        <v>767489.87899999996</v>
      </c>
      <c r="C1524" s="2">
        <v>17.11359139</v>
      </c>
      <c r="D1524">
        <v>3</v>
      </c>
      <c r="E1524">
        <v>800</v>
      </c>
      <c r="F1524">
        <f t="shared" si="81"/>
        <v>7.0000000000000007E-2</v>
      </c>
      <c r="G1524">
        <f t="shared" si="78"/>
        <v>15786.627906976742</v>
      </c>
      <c r="H1524" s="2">
        <v>47.221757095377001</v>
      </c>
      <c r="I1524" s="2">
        <f t="shared" si="79"/>
        <v>71.343261173884159</v>
      </c>
      <c r="J1524" s="2">
        <f t="shared" si="80"/>
        <v>24.460546688188852</v>
      </c>
    </row>
    <row r="1525" spans="1:10" x14ac:dyDescent="0.25">
      <c r="A1525">
        <v>15.165006910000001</v>
      </c>
      <c r="B1525">
        <v>452321.55050000001</v>
      </c>
      <c r="C1525" s="2">
        <v>52.75312606</v>
      </c>
      <c r="D1525">
        <v>3</v>
      </c>
      <c r="E1525">
        <v>800</v>
      </c>
      <c r="F1525">
        <f t="shared" si="81"/>
        <v>7.0000000000000007E-2</v>
      </c>
      <c r="G1525">
        <f t="shared" si="78"/>
        <v>15786.627906976742</v>
      </c>
      <c r="H1525" s="2">
        <v>48.9508221714485</v>
      </c>
      <c r="I1525" s="2">
        <f t="shared" si="79"/>
        <v>71.343261173884159</v>
      </c>
      <c r="J1525" s="2">
        <f t="shared" si="80"/>
        <v>24.460546688188852</v>
      </c>
    </row>
    <row r="1526" spans="1:10" x14ac:dyDescent="0.25">
      <c r="A1526">
        <v>-0.10463673900000001</v>
      </c>
      <c r="B1526">
        <v>768709.03509999998</v>
      </c>
      <c r="C1526" s="2">
        <v>18.312351540000002</v>
      </c>
      <c r="D1526">
        <v>3</v>
      </c>
      <c r="E1526">
        <v>800</v>
      </c>
      <c r="F1526">
        <f t="shared" si="81"/>
        <v>7.0000000000000007E-2</v>
      </c>
      <c r="G1526">
        <f t="shared" si="78"/>
        <v>15786.627906976742</v>
      </c>
      <c r="H1526" s="2">
        <v>17.697343640293902</v>
      </c>
      <c r="I1526" s="2">
        <f t="shared" si="79"/>
        <v>71.343261173884159</v>
      </c>
      <c r="J1526" s="2">
        <f t="shared" si="80"/>
        <v>24.460546688188852</v>
      </c>
    </row>
    <row r="1527" spans="1:10" x14ac:dyDescent="0.25">
      <c r="A1527">
        <v>15.63486602</v>
      </c>
      <c r="B1527">
        <v>447497.90120000002</v>
      </c>
      <c r="C1527" s="2">
        <v>40.860950299999999</v>
      </c>
      <c r="D1527">
        <v>3</v>
      </c>
      <c r="E1527">
        <v>800</v>
      </c>
      <c r="F1527">
        <f t="shared" si="81"/>
        <v>7.0000000000000007E-2</v>
      </c>
      <c r="G1527">
        <f t="shared" si="78"/>
        <v>15786.627906976742</v>
      </c>
      <c r="H1527" s="2">
        <v>38.036848921103001</v>
      </c>
      <c r="I1527" s="2">
        <f t="shared" si="79"/>
        <v>71.343261173884159</v>
      </c>
      <c r="J1527" s="2">
        <f t="shared" si="80"/>
        <v>24.460546688188852</v>
      </c>
    </row>
    <row r="1528" spans="1:10" x14ac:dyDescent="0.25">
      <c r="A1528">
        <v>-0.102622137</v>
      </c>
      <c r="B1528">
        <v>763528.78540000005</v>
      </c>
      <c r="C1528" s="2">
        <v>19.8216973</v>
      </c>
      <c r="D1528">
        <v>3</v>
      </c>
      <c r="E1528">
        <v>800</v>
      </c>
      <c r="F1528">
        <f t="shared" si="81"/>
        <v>7.0000000000000007E-2</v>
      </c>
      <c r="G1528">
        <f t="shared" si="78"/>
        <v>15786.627906976742</v>
      </c>
      <c r="H1528" s="2">
        <v>18.4217960987732</v>
      </c>
      <c r="I1528" s="2">
        <f t="shared" si="79"/>
        <v>71.343261173884159</v>
      </c>
      <c r="J1528" s="2">
        <f t="shared" si="80"/>
        <v>24.460546688188852</v>
      </c>
    </row>
    <row r="1529" spans="1:10" x14ac:dyDescent="0.25">
      <c r="A1529">
        <v>15.72838539</v>
      </c>
      <c r="B1529">
        <v>440965.75229999999</v>
      </c>
      <c r="C1529" s="2">
        <v>31.57071659</v>
      </c>
      <c r="D1529">
        <v>3</v>
      </c>
      <c r="E1529">
        <v>800</v>
      </c>
      <c r="F1529">
        <f t="shared" si="81"/>
        <v>7.0000000000000007E-2</v>
      </c>
      <c r="G1529">
        <f t="shared" si="78"/>
        <v>15786.627906976742</v>
      </c>
      <c r="H1529" s="2">
        <v>32.392800303825197</v>
      </c>
      <c r="I1529" s="2">
        <f t="shared" si="79"/>
        <v>71.343261173884159</v>
      </c>
      <c r="J1529" s="2">
        <f t="shared" si="80"/>
        <v>24.460546688188852</v>
      </c>
    </row>
    <row r="1530" spans="1:10" x14ac:dyDescent="0.25">
      <c r="A1530">
        <v>-9.8430730999999994E-2</v>
      </c>
      <c r="B1530">
        <v>750586.32250000001</v>
      </c>
      <c r="C1530" s="2">
        <v>21.900416880000002</v>
      </c>
      <c r="D1530">
        <v>3</v>
      </c>
      <c r="E1530">
        <v>800</v>
      </c>
      <c r="F1530">
        <f t="shared" si="81"/>
        <v>7.0000000000000007E-2</v>
      </c>
      <c r="G1530">
        <f t="shared" si="78"/>
        <v>15786.627906976742</v>
      </c>
      <c r="H1530" s="2">
        <v>17.063556986852401</v>
      </c>
      <c r="I1530" s="2">
        <f t="shared" si="79"/>
        <v>71.343261173884159</v>
      </c>
      <c r="J1530" s="2">
        <f t="shared" si="80"/>
        <v>24.460546688188852</v>
      </c>
    </row>
    <row r="1531" spans="1:10" x14ac:dyDescent="0.25">
      <c r="A1531">
        <v>15.71580011</v>
      </c>
      <c r="B1531">
        <v>438550.69689999998</v>
      </c>
      <c r="C1531" s="2">
        <v>30.19545673</v>
      </c>
      <c r="D1531">
        <v>3</v>
      </c>
      <c r="E1531">
        <v>800</v>
      </c>
      <c r="F1531">
        <f t="shared" si="81"/>
        <v>7.0000000000000007E-2</v>
      </c>
      <c r="G1531">
        <f t="shared" si="78"/>
        <v>15786.627906976742</v>
      </c>
      <c r="H1531" s="2">
        <v>31.412669763587999</v>
      </c>
      <c r="I1531" s="2">
        <f t="shared" si="79"/>
        <v>71.343261173884159</v>
      </c>
      <c r="J1531" s="2">
        <f t="shared" si="80"/>
        <v>24.460546688188852</v>
      </c>
    </row>
    <row r="1532" spans="1:10" x14ac:dyDescent="0.25">
      <c r="A1532">
        <v>-8.6258328999999995E-2</v>
      </c>
      <c r="B1532">
        <v>728418.85970000003</v>
      </c>
      <c r="C1532" s="2">
        <v>23.263592330000002</v>
      </c>
      <c r="D1532">
        <v>3</v>
      </c>
      <c r="E1532">
        <v>800</v>
      </c>
      <c r="F1532">
        <f t="shared" si="81"/>
        <v>7.0000000000000007E-2</v>
      </c>
      <c r="G1532">
        <f t="shared" si="78"/>
        <v>15786.627906976742</v>
      </c>
      <c r="H1532" s="2">
        <v>16.779239278677601</v>
      </c>
      <c r="I1532" s="2">
        <f t="shared" si="79"/>
        <v>71.343261173884159</v>
      </c>
      <c r="J1532" s="2">
        <f t="shared" si="80"/>
        <v>24.460546688188852</v>
      </c>
    </row>
    <row r="1533" spans="1:10" x14ac:dyDescent="0.25">
      <c r="A1533">
        <v>15.7599412</v>
      </c>
      <c r="B1533">
        <v>439014.56479999999</v>
      </c>
      <c r="C1533" s="2">
        <v>30.205660080000001</v>
      </c>
      <c r="D1533">
        <v>3</v>
      </c>
      <c r="E1533">
        <v>800</v>
      </c>
      <c r="F1533">
        <f t="shared" si="81"/>
        <v>7.0000000000000007E-2</v>
      </c>
      <c r="G1533">
        <f t="shared" si="78"/>
        <v>15786.627906976742</v>
      </c>
      <c r="H1533" s="2">
        <v>31.748481641808201</v>
      </c>
      <c r="I1533" s="2">
        <f t="shared" si="79"/>
        <v>71.343261173884159</v>
      </c>
      <c r="J1533" s="2">
        <f t="shared" si="80"/>
        <v>24.460546688188852</v>
      </c>
    </row>
    <row r="1534" spans="1:10" x14ac:dyDescent="0.25">
      <c r="A1534">
        <v>-6.8011584E-2</v>
      </c>
      <c r="B1534">
        <v>698795.0392</v>
      </c>
      <c r="C1534" s="2">
        <v>23.026339979999999</v>
      </c>
      <c r="D1534">
        <v>3</v>
      </c>
      <c r="E1534">
        <v>800</v>
      </c>
      <c r="F1534">
        <f t="shared" si="81"/>
        <v>7.0000000000000007E-2</v>
      </c>
      <c r="G1534">
        <f t="shared" si="78"/>
        <v>15786.627906976742</v>
      </c>
      <c r="H1534" s="2">
        <v>18.635945972286802</v>
      </c>
      <c r="I1534" s="2">
        <f t="shared" si="79"/>
        <v>71.343261173884159</v>
      </c>
      <c r="J1534" s="2">
        <f t="shared" si="80"/>
        <v>24.460546688188852</v>
      </c>
    </row>
    <row r="1535" spans="1:10" x14ac:dyDescent="0.25">
      <c r="A1535">
        <v>15.746729350000001</v>
      </c>
      <c r="B1535">
        <v>444059.97480000003</v>
      </c>
      <c r="C1535" s="2">
        <v>30.665026510000001</v>
      </c>
      <c r="D1535">
        <v>3</v>
      </c>
      <c r="E1535">
        <v>800</v>
      </c>
      <c r="F1535">
        <f t="shared" si="81"/>
        <v>7.0000000000000007E-2</v>
      </c>
      <c r="G1535">
        <f t="shared" si="78"/>
        <v>15786.627906976742</v>
      </c>
      <c r="H1535" s="2">
        <v>36.162319085576001</v>
      </c>
      <c r="I1535" s="2">
        <f t="shared" si="79"/>
        <v>71.343261173884159</v>
      </c>
      <c r="J1535" s="2">
        <f t="shared" si="80"/>
        <v>24.460546688188852</v>
      </c>
    </row>
    <row r="1536" spans="1:10" x14ac:dyDescent="0.25">
      <c r="A1536">
        <v>-5.1054232999999997E-2</v>
      </c>
      <c r="B1536">
        <v>674426.16110000003</v>
      </c>
      <c r="C1536" s="2">
        <v>21.973907950000001</v>
      </c>
      <c r="D1536">
        <v>3</v>
      </c>
      <c r="E1536">
        <v>800</v>
      </c>
      <c r="F1536">
        <f t="shared" si="81"/>
        <v>7.0000000000000007E-2</v>
      </c>
      <c r="G1536">
        <f t="shared" si="78"/>
        <v>15786.627906976742</v>
      </c>
      <c r="H1536" s="2">
        <v>21.600366745823901</v>
      </c>
      <c r="I1536" s="2">
        <f t="shared" si="79"/>
        <v>71.343261173884159</v>
      </c>
      <c r="J1536" s="2">
        <f t="shared" si="80"/>
        <v>24.460546688188852</v>
      </c>
    </row>
    <row r="1537" spans="1:10" x14ac:dyDescent="0.25">
      <c r="A1537">
        <v>15.837573969999999</v>
      </c>
      <c r="B1537">
        <v>454566.89870000002</v>
      </c>
      <c r="C1537" s="2">
        <v>33.876690580000002</v>
      </c>
      <c r="D1537">
        <v>3</v>
      </c>
      <c r="E1537">
        <v>800</v>
      </c>
      <c r="F1537">
        <f t="shared" si="81"/>
        <v>7.0000000000000007E-2</v>
      </c>
      <c r="G1537">
        <f t="shared" si="78"/>
        <v>15786.627906976742</v>
      </c>
      <c r="H1537" s="2">
        <v>42.221226584796902</v>
      </c>
      <c r="I1537" s="2">
        <f t="shared" si="79"/>
        <v>71.343261173884159</v>
      </c>
      <c r="J1537" s="2">
        <f t="shared" si="80"/>
        <v>24.460546688188852</v>
      </c>
    </row>
    <row r="1538" spans="1:10" x14ac:dyDescent="0.25">
      <c r="A1538">
        <v>-3.8148597999999999E-2</v>
      </c>
      <c r="B1538">
        <v>655840.97129999998</v>
      </c>
      <c r="C1538" s="2">
        <v>21.52740446</v>
      </c>
      <c r="D1538">
        <v>3</v>
      </c>
      <c r="E1538">
        <v>800</v>
      </c>
      <c r="F1538">
        <f t="shared" si="81"/>
        <v>7.0000000000000007E-2</v>
      </c>
      <c r="G1538">
        <f t="shared" si="78"/>
        <v>15786.627906976742</v>
      </c>
      <c r="H1538" s="2">
        <v>21.109487177309202</v>
      </c>
      <c r="I1538" s="2">
        <f t="shared" si="79"/>
        <v>71.343261173884159</v>
      </c>
      <c r="J1538" s="2">
        <f t="shared" si="80"/>
        <v>24.460546688188852</v>
      </c>
    </row>
    <row r="1539" spans="1:10" x14ac:dyDescent="0.25">
      <c r="A1539">
        <v>15.760665769999999</v>
      </c>
      <c r="B1539">
        <v>469778.68160000001</v>
      </c>
      <c r="C1539" s="2">
        <v>47.085136380000002</v>
      </c>
      <c r="D1539">
        <v>3</v>
      </c>
      <c r="E1539">
        <v>800</v>
      </c>
      <c r="F1539">
        <f t="shared" si="81"/>
        <v>7.0000000000000007E-2</v>
      </c>
      <c r="G1539">
        <f t="shared" ref="G1539:G1602" si="82">(1.293*D1539*F1539)/0.0000172</f>
        <v>15786.627906976742</v>
      </c>
      <c r="H1539" s="2">
        <v>46.151777901719498</v>
      </c>
      <c r="I1539" s="2">
        <f t="shared" ref="I1539:I1602" si="83">0.3+((0.62*G1539^(1/2)*0.713^(1/3))/((1+(0.4/0.713^(2/3)))^(1/4)))*(1+(G1539/282000)^(5/8))^(4/5)</f>
        <v>71.343261173884159</v>
      </c>
      <c r="J1539" s="2">
        <f t="shared" ref="J1539:J1602" si="84">I1539*0.024/F1539</f>
        <v>24.460546688188852</v>
      </c>
    </row>
    <row r="1540" spans="1:10" x14ac:dyDescent="0.25">
      <c r="A1540">
        <v>-2.7216266999999999E-2</v>
      </c>
      <c r="B1540">
        <v>638237.09420000005</v>
      </c>
      <c r="C1540" s="2">
        <v>21.599687729999999</v>
      </c>
      <c r="D1540">
        <v>3</v>
      </c>
      <c r="E1540">
        <v>800</v>
      </c>
      <c r="F1540">
        <f t="shared" si="81"/>
        <v>7.0000000000000007E-2</v>
      </c>
      <c r="G1540">
        <f t="shared" si="82"/>
        <v>15786.627906976742</v>
      </c>
      <c r="H1540" s="2">
        <v>20.261780455524601</v>
      </c>
      <c r="I1540" s="2">
        <f t="shared" si="83"/>
        <v>71.343261173884159</v>
      </c>
      <c r="J1540" s="2">
        <f t="shared" si="84"/>
        <v>24.460546688188852</v>
      </c>
    </row>
    <row r="1541" spans="1:10" x14ac:dyDescent="0.25">
      <c r="A1541">
        <v>15.78912901</v>
      </c>
      <c r="B1541">
        <v>482433.54629999999</v>
      </c>
      <c r="C1541" s="2">
        <v>59.773190020000001</v>
      </c>
      <c r="D1541">
        <v>3</v>
      </c>
      <c r="E1541">
        <v>800</v>
      </c>
      <c r="F1541">
        <f t="shared" si="81"/>
        <v>7.0000000000000007E-2</v>
      </c>
      <c r="G1541">
        <f t="shared" si="82"/>
        <v>15786.627906976742</v>
      </c>
      <c r="H1541" s="2">
        <v>48.188636622839397</v>
      </c>
      <c r="I1541" s="2">
        <f t="shared" si="83"/>
        <v>71.343261173884159</v>
      </c>
      <c r="J1541" s="2">
        <f t="shared" si="84"/>
        <v>24.460546688188852</v>
      </c>
    </row>
    <row r="1542" spans="1:10" x14ac:dyDescent="0.25">
      <c r="A1542">
        <v>-1.5129070999999999E-2</v>
      </c>
      <c r="B1542">
        <v>618782.96589999995</v>
      </c>
      <c r="C1542" s="2">
        <v>20.939659880000001</v>
      </c>
      <c r="D1542">
        <v>3</v>
      </c>
      <c r="E1542">
        <v>800</v>
      </c>
      <c r="F1542">
        <f t="shared" si="81"/>
        <v>7.0000000000000007E-2</v>
      </c>
      <c r="G1542">
        <f t="shared" si="82"/>
        <v>15786.627906976742</v>
      </c>
      <c r="H1542" s="2">
        <v>20.944474275877202</v>
      </c>
      <c r="I1542" s="2">
        <f t="shared" si="83"/>
        <v>71.343261173884159</v>
      </c>
      <c r="J1542" s="2">
        <f t="shared" si="84"/>
        <v>24.460546688188852</v>
      </c>
    </row>
    <row r="1543" spans="1:10" x14ac:dyDescent="0.25">
      <c r="A1543">
        <v>16.02350891</v>
      </c>
      <c r="B1543">
        <v>478814.2255</v>
      </c>
      <c r="C1543" s="2">
        <v>53.30952834</v>
      </c>
      <c r="D1543">
        <v>3</v>
      </c>
      <c r="E1543">
        <v>800</v>
      </c>
      <c r="F1543">
        <f t="shared" si="81"/>
        <v>7.0000000000000007E-2</v>
      </c>
      <c r="G1543">
        <f t="shared" si="82"/>
        <v>15786.627906976742</v>
      </c>
      <c r="H1543" s="2">
        <v>45.351944785942003</v>
      </c>
      <c r="I1543" s="2">
        <f t="shared" si="83"/>
        <v>71.343261173884159</v>
      </c>
      <c r="J1543" s="2">
        <f t="shared" si="84"/>
        <v>24.460546688188852</v>
      </c>
    </row>
    <row r="1544" spans="1:10" x14ac:dyDescent="0.25">
      <c r="A1544">
        <v>-5.0519420000000002E-3</v>
      </c>
      <c r="B1544">
        <v>601725.97109999997</v>
      </c>
      <c r="C1544" s="2">
        <v>19.994849349999999</v>
      </c>
      <c r="D1544">
        <v>3</v>
      </c>
      <c r="E1544">
        <v>800</v>
      </c>
      <c r="F1544">
        <f t="shared" si="81"/>
        <v>7.0000000000000007E-2</v>
      </c>
      <c r="G1544">
        <f t="shared" si="82"/>
        <v>15786.627906976742</v>
      </c>
      <c r="H1544" s="2">
        <v>20.421059575655399</v>
      </c>
      <c r="I1544" s="2">
        <f t="shared" si="83"/>
        <v>71.343261173884159</v>
      </c>
      <c r="J1544" s="2">
        <f t="shared" si="84"/>
        <v>24.460546688188852</v>
      </c>
    </row>
    <row r="1545" spans="1:10" x14ac:dyDescent="0.25">
      <c r="A1545">
        <v>16.092217699999999</v>
      </c>
      <c r="B1545">
        <v>468570.3971</v>
      </c>
      <c r="C1545" s="2">
        <v>40.51809815</v>
      </c>
      <c r="D1545">
        <v>3</v>
      </c>
      <c r="E1545">
        <v>800</v>
      </c>
      <c r="F1545">
        <f t="shared" si="81"/>
        <v>7.0000000000000007E-2</v>
      </c>
      <c r="G1545">
        <f t="shared" si="82"/>
        <v>15786.627906976742</v>
      </c>
      <c r="H1545" s="2">
        <v>39.932952297085599</v>
      </c>
      <c r="I1545" s="2">
        <f t="shared" si="83"/>
        <v>71.343261173884159</v>
      </c>
      <c r="J1545" s="2">
        <f t="shared" si="84"/>
        <v>24.460546688188852</v>
      </c>
    </row>
    <row r="1546" spans="1:10" x14ac:dyDescent="0.25">
      <c r="A1546">
        <v>-3.1780089999999999E-3</v>
      </c>
      <c r="B1546">
        <v>596421.6703</v>
      </c>
      <c r="C1546" s="2">
        <v>21.0232308</v>
      </c>
      <c r="D1546">
        <v>3</v>
      </c>
      <c r="E1546">
        <v>800</v>
      </c>
      <c r="F1546">
        <f t="shared" si="81"/>
        <v>7.0000000000000007E-2</v>
      </c>
      <c r="G1546">
        <f t="shared" si="82"/>
        <v>15786.627906976742</v>
      </c>
      <c r="H1546" s="2">
        <v>20.783150522369699</v>
      </c>
      <c r="I1546" s="2">
        <f t="shared" si="83"/>
        <v>71.343261173884159</v>
      </c>
      <c r="J1546" s="2">
        <f t="shared" si="84"/>
        <v>24.460546688188852</v>
      </c>
    </row>
    <row r="1547" spans="1:10" x14ac:dyDescent="0.25">
      <c r="A1547">
        <v>16.111565290000001</v>
      </c>
      <c r="B1547">
        <v>466449.9534</v>
      </c>
      <c r="C1547" s="2">
        <v>36.458570049999999</v>
      </c>
      <c r="D1547">
        <v>3</v>
      </c>
      <c r="E1547">
        <v>800</v>
      </c>
      <c r="F1547">
        <f t="shared" si="81"/>
        <v>7.0000000000000007E-2</v>
      </c>
      <c r="G1547">
        <f t="shared" si="82"/>
        <v>15786.627906976742</v>
      </c>
      <c r="H1547" s="2">
        <v>37.439883676704497</v>
      </c>
      <c r="I1547" s="2">
        <f t="shared" si="83"/>
        <v>71.343261173884159</v>
      </c>
      <c r="J1547" s="2">
        <f t="shared" si="84"/>
        <v>24.460546688188852</v>
      </c>
    </row>
    <row r="1548" spans="1:10" x14ac:dyDescent="0.25">
      <c r="A1548">
        <v>-9.3707900000000004E-3</v>
      </c>
      <c r="B1548">
        <v>607724.89890000003</v>
      </c>
      <c r="C1548" s="2">
        <v>25.388665150000001</v>
      </c>
      <c r="D1548">
        <v>3</v>
      </c>
      <c r="E1548">
        <v>800</v>
      </c>
      <c r="F1548">
        <f t="shared" si="81"/>
        <v>7.0000000000000007E-2</v>
      </c>
      <c r="G1548">
        <f t="shared" si="82"/>
        <v>15786.627906976742</v>
      </c>
      <c r="H1548" s="2">
        <v>20.482228879870998</v>
      </c>
      <c r="I1548" s="2">
        <f t="shared" si="83"/>
        <v>71.343261173884159</v>
      </c>
      <c r="J1548" s="2">
        <f t="shared" si="84"/>
        <v>24.460546688188852</v>
      </c>
    </row>
    <row r="1549" spans="1:10" x14ac:dyDescent="0.25">
      <c r="A1549">
        <v>16.104158550000001</v>
      </c>
      <c r="B1549">
        <v>473940.87530000001</v>
      </c>
      <c r="C1549" s="2">
        <v>39.165076370000001</v>
      </c>
      <c r="D1549">
        <v>3</v>
      </c>
      <c r="E1549">
        <v>800</v>
      </c>
      <c r="F1549">
        <f t="shared" si="81"/>
        <v>7.0000000000000007E-2</v>
      </c>
      <c r="G1549">
        <f t="shared" si="82"/>
        <v>15786.627906976742</v>
      </c>
      <c r="H1549" s="2">
        <v>39.846810052592602</v>
      </c>
      <c r="I1549" s="2">
        <f t="shared" si="83"/>
        <v>71.343261173884159</v>
      </c>
      <c r="J1549" s="2">
        <f t="shared" si="84"/>
        <v>24.460546688188852</v>
      </c>
    </row>
    <row r="1550" spans="1:10" x14ac:dyDescent="0.25">
      <c r="A1550">
        <v>-2.0933900000000001E-3</v>
      </c>
      <c r="B1550">
        <v>609173.62450000003</v>
      </c>
      <c r="C1550" s="2">
        <v>25.78588293</v>
      </c>
      <c r="D1550">
        <v>3</v>
      </c>
      <c r="E1550">
        <v>800</v>
      </c>
      <c r="F1550">
        <f t="shared" si="81"/>
        <v>7.0000000000000007E-2</v>
      </c>
      <c r="G1550">
        <f t="shared" si="82"/>
        <v>15786.627906976742</v>
      </c>
      <c r="H1550" s="2">
        <v>20.904829842337499</v>
      </c>
      <c r="I1550" s="2">
        <f t="shared" si="83"/>
        <v>71.343261173884159</v>
      </c>
      <c r="J1550" s="2">
        <f t="shared" si="84"/>
        <v>24.460546688188852</v>
      </c>
    </row>
    <row r="1551" spans="1:10" x14ac:dyDescent="0.25">
      <c r="A1551">
        <v>16.135064839999998</v>
      </c>
      <c r="B1551">
        <v>488227.9596</v>
      </c>
      <c r="C1551" s="2">
        <v>45.86320877</v>
      </c>
      <c r="D1551">
        <v>3</v>
      </c>
      <c r="E1551">
        <v>800</v>
      </c>
      <c r="F1551">
        <f t="shared" si="81"/>
        <v>7.0000000000000007E-2</v>
      </c>
      <c r="G1551">
        <f t="shared" si="82"/>
        <v>15786.627906976742</v>
      </c>
      <c r="H1551" s="2">
        <v>47.036306289768397</v>
      </c>
      <c r="I1551" s="2">
        <f t="shared" si="83"/>
        <v>71.343261173884159</v>
      </c>
      <c r="J1551" s="2">
        <f t="shared" si="84"/>
        <v>24.460546688188852</v>
      </c>
    </row>
    <row r="1552" spans="1:10" x14ac:dyDescent="0.25">
      <c r="A1552">
        <v>1.5631872000000002E-2</v>
      </c>
      <c r="B1552">
        <v>586329.65249999997</v>
      </c>
      <c r="C1552" s="2">
        <v>21.43891</v>
      </c>
      <c r="D1552">
        <v>3</v>
      </c>
      <c r="E1552">
        <v>800</v>
      </c>
      <c r="F1552">
        <f t="shared" si="81"/>
        <v>7.0000000000000007E-2</v>
      </c>
      <c r="G1552">
        <f t="shared" si="82"/>
        <v>15786.627906976742</v>
      </c>
      <c r="H1552" s="2">
        <v>21.9196543569822</v>
      </c>
      <c r="I1552" s="2">
        <f t="shared" si="83"/>
        <v>71.343261173884159</v>
      </c>
      <c r="J1552" s="2">
        <f t="shared" si="84"/>
        <v>24.460546688188852</v>
      </c>
    </row>
    <row r="1553" spans="1:10" x14ac:dyDescent="0.25">
      <c r="A1553">
        <v>16.148268550000001</v>
      </c>
      <c r="B1553">
        <v>494340.85830000002</v>
      </c>
      <c r="C1553" s="2">
        <v>50.749477249999998</v>
      </c>
      <c r="D1553">
        <v>3</v>
      </c>
      <c r="E1553">
        <v>800</v>
      </c>
      <c r="F1553">
        <f t="shared" si="81"/>
        <v>7.0000000000000007E-2</v>
      </c>
      <c r="G1553">
        <f t="shared" si="82"/>
        <v>15786.627906976742</v>
      </c>
      <c r="H1553" s="2">
        <v>49.926301047739798</v>
      </c>
      <c r="I1553" s="2">
        <f t="shared" si="83"/>
        <v>71.343261173884159</v>
      </c>
      <c r="J1553" s="2">
        <f t="shared" si="84"/>
        <v>24.460546688188852</v>
      </c>
    </row>
    <row r="1554" spans="1:10" x14ac:dyDescent="0.25">
      <c r="A1554">
        <v>2.2025256E-2</v>
      </c>
      <c r="B1554">
        <v>586119.37150000001</v>
      </c>
      <c r="C1554" s="2">
        <v>20.949907159999999</v>
      </c>
      <c r="D1554">
        <v>3</v>
      </c>
      <c r="E1554">
        <v>800</v>
      </c>
      <c r="F1554">
        <f t="shared" si="81"/>
        <v>7.0000000000000007E-2</v>
      </c>
      <c r="G1554">
        <f t="shared" si="82"/>
        <v>15786.627906976742</v>
      </c>
      <c r="H1554" s="2">
        <v>21.496734370354901</v>
      </c>
      <c r="I1554" s="2">
        <f t="shared" si="83"/>
        <v>71.343261173884159</v>
      </c>
      <c r="J1554" s="2">
        <f t="shared" si="84"/>
        <v>24.460546688188852</v>
      </c>
    </row>
    <row r="1555" spans="1:10" x14ac:dyDescent="0.25">
      <c r="A1555">
        <v>16.14622469</v>
      </c>
      <c r="B1555">
        <v>494390.09649999999</v>
      </c>
      <c r="C1555" s="2">
        <v>51.977588969999999</v>
      </c>
      <c r="D1555">
        <v>3</v>
      </c>
      <c r="E1555">
        <v>800</v>
      </c>
      <c r="F1555">
        <f t="shared" si="81"/>
        <v>7.0000000000000007E-2</v>
      </c>
      <c r="G1555">
        <f t="shared" si="82"/>
        <v>15786.627906976742</v>
      </c>
      <c r="H1555" s="2">
        <v>49.926301047739798</v>
      </c>
      <c r="I1555" s="2">
        <f t="shared" si="83"/>
        <v>71.343261173884159</v>
      </c>
      <c r="J1555" s="2">
        <f t="shared" si="84"/>
        <v>24.460546688188852</v>
      </c>
    </row>
    <row r="1556" spans="1:10" x14ac:dyDescent="0.25">
      <c r="A1556">
        <v>2.4059714999999999E-2</v>
      </c>
      <c r="B1556">
        <v>606163.67050000001</v>
      </c>
      <c r="C1556" s="2">
        <v>22.7865368</v>
      </c>
      <c r="D1556">
        <v>3</v>
      </c>
      <c r="E1556">
        <v>800</v>
      </c>
      <c r="F1556">
        <f t="shared" si="81"/>
        <v>7.0000000000000007E-2</v>
      </c>
      <c r="G1556">
        <f t="shared" si="82"/>
        <v>15786.627906976742</v>
      </c>
      <c r="H1556" s="2">
        <v>22.719389070383201</v>
      </c>
      <c r="I1556" s="2">
        <f t="shared" si="83"/>
        <v>71.343261173884159</v>
      </c>
      <c r="J1556" s="2">
        <f t="shared" si="84"/>
        <v>24.460546688188852</v>
      </c>
    </row>
    <row r="1557" spans="1:10" x14ac:dyDescent="0.25">
      <c r="A1557">
        <v>16.153298110000001</v>
      </c>
      <c r="B1557">
        <v>490669.9326</v>
      </c>
      <c r="C1557" s="2">
        <v>48.471779009999999</v>
      </c>
      <c r="D1557">
        <v>3</v>
      </c>
      <c r="E1557">
        <v>800</v>
      </c>
      <c r="F1557">
        <f t="shared" si="81"/>
        <v>7.0000000000000007E-2</v>
      </c>
      <c r="G1557">
        <f t="shared" si="82"/>
        <v>15786.627906976742</v>
      </c>
      <c r="H1557" s="2">
        <v>48.630809731392198</v>
      </c>
      <c r="I1557" s="2">
        <f t="shared" si="83"/>
        <v>71.343261173884159</v>
      </c>
      <c r="J1557" s="2">
        <f t="shared" si="84"/>
        <v>24.460546688188852</v>
      </c>
    </row>
    <row r="1558" spans="1:10" x14ac:dyDescent="0.25">
      <c r="A1558">
        <v>2.6612134999999999E-2</v>
      </c>
      <c r="B1558">
        <v>614531.69480000006</v>
      </c>
      <c r="C1558" s="2">
        <v>23.90660926</v>
      </c>
      <c r="D1558">
        <v>3</v>
      </c>
      <c r="E1558">
        <v>800</v>
      </c>
      <c r="F1558">
        <f t="shared" si="81"/>
        <v>7.0000000000000007E-2</v>
      </c>
      <c r="G1558">
        <f t="shared" si="82"/>
        <v>15786.627906976742</v>
      </c>
      <c r="H1558" s="2">
        <v>23.74871694398</v>
      </c>
      <c r="I1558" s="2">
        <f t="shared" si="83"/>
        <v>71.343261173884159</v>
      </c>
      <c r="J1558" s="2">
        <f t="shared" si="84"/>
        <v>24.460546688188852</v>
      </c>
    </row>
    <row r="1559" spans="1:10" x14ac:dyDescent="0.25">
      <c r="A1559">
        <v>16.142174480000001</v>
      </c>
      <c r="B1559">
        <v>472369.37920000002</v>
      </c>
      <c r="C1559" s="2">
        <v>41.306662770000003</v>
      </c>
      <c r="D1559">
        <v>3</v>
      </c>
      <c r="E1559">
        <v>800</v>
      </c>
      <c r="F1559">
        <f t="shared" si="81"/>
        <v>7.0000000000000007E-2</v>
      </c>
      <c r="G1559">
        <f t="shared" si="82"/>
        <v>15786.627906976742</v>
      </c>
      <c r="H1559" s="2">
        <v>40.488751798616001</v>
      </c>
      <c r="I1559" s="2">
        <f t="shared" si="83"/>
        <v>71.343261173884159</v>
      </c>
      <c r="J1559" s="2">
        <f t="shared" si="84"/>
        <v>24.460546688188852</v>
      </c>
    </row>
    <row r="1560" spans="1:10" x14ac:dyDescent="0.25">
      <c r="A1560">
        <v>2.8957042999999998E-2</v>
      </c>
      <c r="B1560">
        <v>618957.14650000003</v>
      </c>
      <c r="C1560" s="2">
        <v>24.38653498</v>
      </c>
      <c r="D1560">
        <v>3</v>
      </c>
      <c r="E1560">
        <v>800</v>
      </c>
      <c r="F1560">
        <f t="shared" si="81"/>
        <v>7.0000000000000007E-2</v>
      </c>
      <c r="G1560">
        <f t="shared" si="82"/>
        <v>15786.627906976742</v>
      </c>
      <c r="H1560" s="2">
        <v>24.3919619557449</v>
      </c>
      <c r="I1560" s="2">
        <f t="shared" si="83"/>
        <v>71.343261173884159</v>
      </c>
      <c r="J1560" s="2">
        <f t="shared" si="84"/>
        <v>24.460546688188852</v>
      </c>
    </row>
    <row r="1561" spans="1:10" x14ac:dyDescent="0.25">
      <c r="A1561">
        <v>16.135559149999999</v>
      </c>
      <c r="B1561">
        <v>457020.36800000002</v>
      </c>
      <c r="C1561" s="2">
        <v>37.436186380000002</v>
      </c>
      <c r="D1561">
        <v>3</v>
      </c>
      <c r="E1561">
        <v>800</v>
      </c>
      <c r="F1561">
        <f t="shared" si="81"/>
        <v>7.0000000000000007E-2</v>
      </c>
      <c r="G1561">
        <f t="shared" si="82"/>
        <v>15786.627906976742</v>
      </c>
      <c r="H1561" s="2">
        <v>38.501022386840397</v>
      </c>
      <c r="I1561" s="2">
        <f t="shared" si="83"/>
        <v>71.343261173884159</v>
      </c>
      <c r="J1561" s="2">
        <f t="shared" si="84"/>
        <v>24.460546688188852</v>
      </c>
    </row>
    <row r="1562" spans="1:10" x14ac:dyDescent="0.25">
      <c r="A1562">
        <v>3.0800458999999999E-2</v>
      </c>
      <c r="B1562">
        <v>628573.89639999997</v>
      </c>
      <c r="C1562" s="2">
        <v>25.249968110000001</v>
      </c>
      <c r="D1562">
        <v>3</v>
      </c>
      <c r="E1562">
        <v>800</v>
      </c>
      <c r="F1562">
        <f t="shared" si="81"/>
        <v>7.0000000000000007E-2</v>
      </c>
      <c r="G1562">
        <f t="shared" si="82"/>
        <v>15786.627906976742</v>
      </c>
      <c r="H1562" s="2">
        <v>25.058449409037301</v>
      </c>
      <c r="I1562" s="2">
        <f t="shared" si="83"/>
        <v>71.343261173884159</v>
      </c>
      <c r="J1562" s="2">
        <f t="shared" si="84"/>
        <v>24.460546688188852</v>
      </c>
    </row>
    <row r="1563" spans="1:10" x14ac:dyDescent="0.25">
      <c r="A1563">
        <v>16.153891900000001</v>
      </c>
      <c r="B1563">
        <v>462319.31439999997</v>
      </c>
      <c r="C1563" s="2">
        <v>39.254010890000004</v>
      </c>
      <c r="D1563">
        <v>3</v>
      </c>
      <c r="E1563">
        <v>800</v>
      </c>
      <c r="F1563">
        <f t="shared" si="81"/>
        <v>7.0000000000000007E-2</v>
      </c>
      <c r="G1563">
        <f t="shared" si="82"/>
        <v>15786.627906976742</v>
      </c>
      <c r="H1563" s="2">
        <v>39.515861053196403</v>
      </c>
      <c r="I1563" s="2">
        <f t="shared" si="83"/>
        <v>71.343261173884159</v>
      </c>
      <c r="J1563" s="2">
        <f t="shared" si="84"/>
        <v>24.460546688188852</v>
      </c>
    </row>
    <row r="1564" spans="1:10" x14ac:dyDescent="0.25">
      <c r="A1564">
        <v>3.3849063999999998E-2</v>
      </c>
      <c r="B1564">
        <v>639552.65460000001</v>
      </c>
      <c r="C1564" s="2">
        <v>25.813002820000001</v>
      </c>
      <c r="D1564">
        <v>3</v>
      </c>
      <c r="E1564">
        <v>800</v>
      </c>
      <c r="F1564">
        <f t="shared" si="81"/>
        <v>7.0000000000000007E-2</v>
      </c>
      <c r="G1564">
        <f t="shared" si="82"/>
        <v>15786.627906976742</v>
      </c>
      <c r="H1564" s="2">
        <v>26.618971378920602</v>
      </c>
      <c r="I1564" s="2">
        <f t="shared" si="83"/>
        <v>71.343261173884159</v>
      </c>
      <c r="J1564" s="2">
        <f t="shared" si="84"/>
        <v>24.460546688188852</v>
      </c>
    </row>
    <row r="1565" spans="1:10" x14ac:dyDescent="0.25">
      <c r="A1565">
        <v>16.175613160000001</v>
      </c>
      <c r="B1565">
        <v>481323.8726</v>
      </c>
      <c r="C1565" s="2">
        <v>45.693003900000001</v>
      </c>
      <c r="D1565">
        <v>3</v>
      </c>
      <c r="E1565">
        <v>800</v>
      </c>
      <c r="F1565">
        <f t="shared" si="81"/>
        <v>7.0000000000000007E-2</v>
      </c>
      <c r="G1565">
        <f t="shared" si="82"/>
        <v>15786.627906976742</v>
      </c>
      <c r="H1565" s="2">
        <v>46.0426309635994</v>
      </c>
      <c r="I1565" s="2">
        <f t="shared" si="83"/>
        <v>71.343261173884159</v>
      </c>
      <c r="J1565" s="2">
        <f t="shared" si="84"/>
        <v>24.460546688188852</v>
      </c>
    </row>
    <row r="1566" spans="1:10" x14ac:dyDescent="0.25">
      <c r="A1566">
        <v>3.7412162999999998E-2</v>
      </c>
      <c r="B1566">
        <v>637796.91059999994</v>
      </c>
      <c r="C1566" s="2">
        <v>25.643980689999999</v>
      </c>
      <c r="D1566">
        <v>3</v>
      </c>
      <c r="E1566">
        <v>800</v>
      </c>
      <c r="F1566">
        <f t="shared" si="81"/>
        <v>7.0000000000000007E-2</v>
      </c>
      <c r="G1566">
        <f t="shared" si="82"/>
        <v>15786.627906976742</v>
      </c>
      <c r="H1566" s="2">
        <v>26.610080868734102</v>
      </c>
      <c r="I1566" s="2">
        <f t="shared" si="83"/>
        <v>71.343261173884159</v>
      </c>
      <c r="J1566" s="2">
        <f t="shared" si="84"/>
        <v>24.460546688188852</v>
      </c>
    </row>
    <row r="1567" spans="1:10" x14ac:dyDescent="0.25">
      <c r="A1567">
        <v>16.1829985</v>
      </c>
      <c r="B1567">
        <v>508288.21840000001</v>
      </c>
      <c r="C1567" s="2">
        <v>55.174064280000003</v>
      </c>
      <c r="D1567">
        <v>3</v>
      </c>
      <c r="E1567">
        <v>800</v>
      </c>
      <c r="F1567">
        <f t="shared" si="81"/>
        <v>7.0000000000000007E-2</v>
      </c>
      <c r="G1567">
        <f t="shared" si="82"/>
        <v>15786.627906976742</v>
      </c>
      <c r="H1567" s="2">
        <v>54.402682544087</v>
      </c>
      <c r="I1567" s="2">
        <f t="shared" si="83"/>
        <v>71.343261173884159</v>
      </c>
      <c r="J1567" s="2">
        <f t="shared" si="84"/>
        <v>24.460546688188852</v>
      </c>
    </row>
    <row r="1568" spans="1:10" x14ac:dyDescent="0.25">
      <c r="A1568">
        <v>3.9474019999999999E-2</v>
      </c>
      <c r="B1568">
        <v>613913.48899999994</v>
      </c>
      <c r="C1568" s="2">
        <v>25.182958599999999</v>
      </c>
      <c r="D1568">
        <v>3</v>
      </c>
      <c r="E1568">
        <v>800</v>
      </c>
      <c r="F1568">
        <f t="shared" si="81"/>
        <v>7.0000000000000007E-2</v>
      </c>
      <c r="G1568">
        <f t="shared" si="82"/>
        <v>15786.627906976742</v>
      </c>
      <c r="H1568" s="2">
        <v>25.9095447387615</v>
      </c>
      <c r="I1568" s="2">
        <f t="shared" si="83"/>
        <v>71.343261173884159</v>
      </c>
      <c r="J1568" s="2">
        <f t="shared" si="84"/>
        <v>24.460546688188852</v>
      </c>
    </row>
    <row r="1569" spans="1:10" x14ac:dyDescent="0.25">
      <c r="A1569">
        <v>16.145223999999999</v>
      </c>
      <c r="B1569">
        <v>525182.37190000003</v>
      </c>
      <c r="C1569" s="2">
        <v>61.785083200000003</v>
      </c>
      <c r="D1569">
        <v>3</v>
      </c>
      <c r="E1569">
        <v>800</v>
      </c>
      <c r="F1569">
        <f t="shared" si="81"/>
        <v>7.0000000000000007E-2</v>
      </c>
      <c r="G1569">
        <f t="shared" si="82"/>
        <v>15786.627906976742</v>
      </c>
      <c r="H1569" s="2">
        <v>57.1655192102819</v>
      </c>
      <c r="I1569" s="2">
        <f t="shared" si="83"/>
        <v>71.343261173884159</v>
      </c>
      <c r="J1569" s="2">
        <f t="shared" si="84"/>
        <v>24.460546688188852</v>
      </c>
    </row>
    <row r="1570" spans="1:10" x14ac:dyDescent="0.25">
      <c r="A1570">
        <v>4.0256801000000002E-2</v>
      </c>
      <c r="B1570">
        <v>590502.3774</v>
      </c>
      <c r="C1570" s="2">
        <v>24.833808380000001</v>
      </c>
      <c r="D1570">
        <v>3</v>
      </c>
      <c r="E1570">
        <v>800</v>
      </c>
      <c r="F1570">
        <f t="shared" si="81"/>
        <v>7.0000000000000007E-2</v>
      </c>
      <c r="G1570">
        <f t="shared" si="82"/>
        <v>15786.627906976742</v>
      </c>
      <c r="H1570" s="2">
        <v>25.703991131032399</v>
      </c>
      <c r="I1570" s="2">
        <f t="shared" si="83"/>
        <v>71.343261173884159</v>
      </c>
      <c r="J1570" s="2">
        <f t="shared" si="84"/>
        <v>24.460546688188852</v>
      </c>
    </row>
    <row r="1571" spans="1:10" x14ac:dyDescent="0.25">
      <c r="A1571">
        <v>16.058164779999998</v>
      </c>
      <c r="B1571">
        <v>514014.84909999999</v>
      </c>
      <c r="C1571" s="2">
        <v>57.721044859999999</v>
      </c>
      <c r="D1571">
        <v>3</v>
      </c>
      <c r="E1571">
        <v>800</v>
      </c>
      <c r="F1571">
        <f t="shared" si="81"/>
        <v>7.0000000000000007E-2</v>
      </c>
      <c r="G1571">
        <f t="shared" si="82"/>
        <v>15786.627906976742</v>
      </c>
      <c r="H1571" s="2">
        <v>56.666252653209</v>
      </c>
      <c r="I1571" s="2">
        <f t="shared" si="83"/>
        <v>71.343261173884159</v>
      </c>
      <c r="J1571" s="2">
        <f t="shared" si="84"/>
        <v>24.460546688188852</v>
      </c>
    </row>
    <row r="1572" spans="1:10" x14ac:dyDescent="0.25">
      <c r="A1572">
        <v>4.0673844000000001E-2</v>
      </c>
      <c r="B1572">
        <v>588263.27450000006</v>
      </c>
      <c r="C1572" s="2">
        <v>25.223391899999999</v>
      </c>
      <c r="D1572">
        <v>3</v>
      </c>
      <c r="E1572">
        <v>800</v>
      </c>
      <c r="F1572">
        <f t="shared" si="81"/>
        <v>7.0000000000000007E-2</v>
      </c>
      <c r="G1572">
        <f t="shared" si="82"/>
        <v>15786.627906976742</v>
      </c>
      <c r="H1572" s="2">
        <v>25.7088095244134</v>
      </c>
      <c r="I1572" s="2">
        <f t="shared" si="83"/>
        <v>71.343261173884159</v>
      </c>
      <c r="J1572" s="2">
        <f t="shared" si="84"/>
        <v>24.460546688188852</v>
      </c>
    </row>
    <row r="1573" spans="1:10" x14ac:dyDescent="0.25">
      <c r="A1573">
        <v>16.02444315</v>
      </c>
      <c r="B1573">
        <v>489752.30050000001</v>
      </c>
      <c r="C1573" s="2">
        <v>46.969281610000003</v>
      </c>
      <c r="D1573">
        <v>3</v>
      </c>
      <c r="E1573">
        <v>800</v>
      </c>
      <c r="F1573">
        <f t="shared" si="81"/>
        <v>7.0000000000000007E-2</v>
      </c>
      <c r="G1573">
        <f t="shared" si="82"/>
        <v>15786.627906976742</v>
      </c>
      <c r="H1573" s="2">
        <v>48.013003089499698</v>
      </c>
      <c r="I1573" s="2">
        <f t="shared" si="83"/>
        <v>71.343261173884159</v>
      </c>
      <c r="J1573" s="2">
        <f t="shared" si="84"/>
        <v>24.460546688188852</v>
      </c>
    </row>
    <row r="1574" spans="1:10" x14ac:dyDescent="0.25">
      <c r="A1574">
        <v>4.1147186000000002E-2</v>
      </c>
      <c r="B1574">
        <v>594024.11620000005</v>
      </c>
      <c r="C1574" s="2">
        <v>25.45411876</v>
      </c>
      <c r="D1574">
        <v>3</v>
      </c>
      <c r="E1574">
        <v>800</v>
      </c>
      <c r="F1574">
        <f t="shared" ref="F1574:F1637" si="85">70/1000</f>
        <v>7.0000000000000007E-2</v>
      </c>
      <c r="G1574">
        <f t="shared" si="82"/>
        <v>15786.627906976742</v>
      </c>
      <c r="H1574" s="2">
        <v>25.716450410937099</v>
      </c>
      <c r="I1574" s="2">
        <f t="shared" si="83"/>
        <v>71.343261173884159</v>
      </c>
      <c r="J1574" s="2">
        <f t="shared" si="84"/>
        <v>24.460546688188852</v>
      </c>
    </row>
    <row r="1575" spans="1:10" x14ac:dyDescent="0.25">
      <c r="A1575">
        <v>16.055362980000002</v>
      </c>
      <c r="B1575">
        <v>472271.25799999997</v>
      </c>
      <c r="C1575" s="2">
        <v>39.38036383</v>
      </c>
      <c r="D1575">
        <v>3</v>
      </c>
      <c r="E1575">
        <v>800</v>
      </c>
      <c r="F1575">
        <f t="shared" si="85"/>
        <v>7.0000000000000007E-2</v>
      </c>
      <c r="G1575">
        <f t="shared" si="82"/>
        <v>15786.627906976742</v>
      </c>
      <c r="H1575" s="2">
        <v>39.873863763780797</v>
      </c>
      <c r="I1575" s="2">
        <f t="shared" si="83"/>
        <v>71.343261173884159</v>
      </c>
      <c r="J1575" s="2">
        <f t="shared" si="84"/>
        <v>24.460546688188852</v>
      </c>
    </row>
    <row r="1576" spans="1:10" x14ac:dyDescent="0.25">
      <c r="A1576">
        <v>4.1230079000000003E-2</v>
      </c>
      <c r="B1576">
        <v>597910.94709999999</v>
      </c>
      <c r="C1576" s="2">
        <v>25.45347563</v>
      </c>
      <c r="D1576">
        <v>3</v>
      </c>
      <c r="E1576">
        <v>800</v>
      </c>
      <c r="F1576">
        <f t="shared" si="85"/>
        <v>7.0000000000000007E-2</v>
      </c>
      <c r="G1576">
        <f t="shared" si="82"/>
        <v>15786.627906976742</v>
      </c>
      <c r="H1576" s="2">
        <v>25.4400208996252</v>
      </c>
      <c r="I1576" s="2">
        <f t="shared" si="83"/>
        <v>71.343261173884159</v>
      </c>
      <c r="J1576" s="2">
        <f t="shared" si="84"/>
        <v>24.460546688188852</v>
      </c>
    </row>
    <row r="1577" spans="1:10" x14ac:dyDescent="0.25">
      <c r="A1577">
        <v>16.086339819999999</v>
      </c>
      <c r="B1577">
        <v>465322.54869999998</v>
      </c>
      <c r="C1577" s="2">
        <v>37.398983559999998</v>
      </c>
      <c r="D1577">
        <v>3</v>
      </c>
      <c r="E1577">
        <v>800</v>
      </c>
      <c r="F1577">
        <f t="shared" si="85"/>
        <v>7.0000000000000007E-2</v>
      </c>
      <c r="G1577">
        <f t="shared" si="82"/>
        <v>15786.627906976742</v>
      </c>
      <c r="H1577" s="2">
        <v>38.080176108771397</v>
      </c>
      <c r="I1577" s="2">
        <f t="shared" si="83"/>
        <v>71.343261173884159</v>
      </c>
      <c r="J1577" s="2">
        <f t="shared" si="84"/>
        <v>24.460546688188852</v>
      </c>
    </row>
    <row r="1578" spans="1:10" x14ac:dyDescent="0.25">
      <c r="A1578">
        <v>4.1152583E-2</v>
      </c>
      <c r="B1578">
        <v>602547.45550000004</v>
      </c>
      <c r="C1578" s="2">
        <v>25.44233912</v>
      </c>
      <c r="D1578">
        <v>3</v>
      </c>
      <c r="E1578">
        <v>800</v>
      </c>
      <c r="F1578">
        <f t="shared" si="85"/>
        <v>7.0000000000000007E-2</v>
      </c>
      <c r="G1578">
        <f t="shared" si="82"/>
        <v>15786.627906976742</v>
      </c>
      <c r="H1578" s="2">
        <v>25.4169230972708</v>
      </c>
      <c r="I1578" s="2">
        <f t="shared" si="83"/>
        <v>71.343261173884159</v>
      </c>
      <c r="J1578" s="2">
        <f t="shared" si="84"/>
        <v>24.460546688188852</v>
      </c>
    </row>
    <row r="1579" spans="1:10" x14ac:dyDescent="0.25">
      <c r="A1579">
        <v>16.070309089999999</v>
      </c>
      <c r="B1579">
        <v>466954.46240000002</v>
      </c>
      <c r="C1579" s="2">
        <v>39.85027573</v>
      </c>
      <c r="D1579">
        <v>3</v>
      </c>
      <c r="E1579">
        <v>800</v>
      </c>
      <c r="F1579">
        <f t="shared" si="85"/>
        <v>7.0000000000000007E-2</v>
      </c>
      <c r="G1579">
        <f t="shared" si="82"/>
        <v>15786.627906976742</v>
      </c>
      <c r="H1579" s="2">
        <v>39.4828400148687</v>
      </c>
      <c r="I1579" s="2">
        <f t="shared" si="83"/>
        <v>71.343261173884159</v>
      </c>
      <c r="J1579" s="2">
        <f t="shared" si="84"/>
        <v>24.460546688188852</v>
      </c>
    </row>
    <row r="1580" spans="1:10" x14ac:dyDescent="0.25">
      <c r="A1580">
        <v>3.9968503000000002E-2</v>
      </c>
      <c r="B1580">
        <v>611987.11540000001</v>
      </c>
      <c r="C1580" s="2">
        <v>25.2761703</v>
      </c>
      <c r="D1580">
        <v>3</v>
      </c>
      <c r="E1580">
        <v>800</v>
      </c>
      <c r="F1580">
        <f t="shared" si="85"/>
        <v>7.0000000000000007E-2</v>
      </c>
      <c r="G1580">
        <f t="shared" si="82"/>
        <v>15786.627906976742</v>
      </c>
      <c r="H1580" s="2">
        <v>25.2708015721282</v>
      </c>
      <c r="I1580" s="2">
        <f t="shared" si="83"/>
        <v>71.343261173884159</v>
      </c>
      <c r="J1580" s="2">
        <f t="shared" si="84"/>
        <v>24.460546688188852</v>
      </c>
    </row>
    <row r="1581" spans="1:10" x14ac:dyDescent="0.25">
      <c r="A1581">
        <v>15.98340151</v>
      </c>
      <c r="B1581">
        <v>473113.09869999997</v>
      </c>
      <c r="C1581" s="2">
        <v>45.513259390000002</v>
      </c>
      <c r="D1581">
        <v>3</v>
      </c>
      <c r="E1581">
        <v>800</v>
      </c>
      <c r="F1581">
        <f t="shared" si="85"/>
        <v>7.0000000000000007E-2</v>
      </c>
      <c r="G1581">
        <f t="shared" si="82"/>
        <v>15786.627906976742</v>
      </c>
      <c r="H1581" s="2">
        <v>43.986986250574098</v>
      </c>
      <c r="I1581" s="2">
        <f t="shared" si="83"/>
        <v>71.343261173884159</v>
      </c>
      <c r="J1581" s="2">
        <f t="shared" si="84"/>
        <v>24.460546688188852</v>
      </c>
    </row>
    <row r="1582" spans="1:10" x14ac:dyDescent="0.25">
      <c r="A1582">
        <v>3.7217317999999999E-2</v>
      </c>
      <c r="B1582">
        <v>615640.83570000005</v>
      </c>
      <c r="C1582" s="2">
        <v>25.14692097</v>
      </c>
      <c r="D1582">
        <v>3</v>
      </c>
      <c r="E1582">
        <v>800</v>
      </c>
      <c r="F1582">
        <f t="shared" si="85"/>
        <v>7.0000000000000007E-2</v>
      </c>
      <c r="G1582">
        <f t="shared" si="82"/>
        <v>15786.627906976742</v>
      </c>
      <c r="H1582" s="2">
        <v>25.384326024005201</v>
      </c>
      <c r="I1582" s="2">
        <f t="shared" si="83"/>
        <v>71.343261173884159</v>
      </c>
      <c r="J1582" s="2">
        <f t="shared" si="84"/>
        <v>24.460546688188852</v>
      </c>
    </row>
    <row r="1583" spans="1:10" x14ac:dyDescent="0.25">
      <c r="A1583">
        <v>15.840968889999999</v>
      </c>
      <c r="B1583">
        <v>480640.48050000001</v>
      </c>
      <c r="C1583" s="2">
        <v>52.030507059999998</v>
      </c>
      <c r="D1583">
        <v>3</v>
      </c>
      <c r="E1583">
        <v>800</v>
      </c>
      <c r="F1583">
        <f t="shared" si="85"/>
        <v>7.0000000000000007E-2</v>
      </c>
      <c r="G1583">
        <f t="shared" si="82"/>
        <v>15786.627906976742</v>
      </c>
      <c r="H1583" s="2">
        <v>50.471686013076997</v>
      </c>
      <c r="I1583" s="2">
        <f t="shared" si="83"/>
        <v>71.343261173884159</v>
      </c>
      <c r="J1583" s="2">
        <f t="shared" si="84"/>
        <v>24.460546688188852</v>
      </c>
    </row>
    <row r="1584" spans="1:10" x14ac:dyDescent="0.25">
      <c r="A1584">
        <v>3.4489444000000001E-2</v>
      </c>
      <c r="B1584">
        <v>613157.30649999995</v>
      </c>
      <c r="C1584" s="2">
        <v>24.489001040000002</v>
      </c>
      <c r="D1584">
        <v>3</v>
      </c>
      <c r="E1584">
        <v>800</v>
      </c>
      <c r="F1584">
        <f t="shared" si="85"/>
        <v>7.0000000000000007E-2</v>
      </c>
      <c r="G1584">
        <f t="shared" si="82"/>
        <v>15786.627906976742</v>
      </c>
      <c r="H1584" s="2">
        <v>25.524843752951</v>
      </c>
      <c r="I1584" s="2">
        <f t="shared" si="83"/>
        <v>71.343261173884159</v>
      </c>
      <c r="J1584" s="2">
        <f t="shared" si="84"/>
        <v>24.460546688188852</v>
      </c>
    </row>
    <row r="1585" spans="1:10" x14ac:dyDescent="0.25">
      <c r="A1585">
        <v>15.71324763</v>
      </c>
      <c r="B1585">
        <v>486701.82510000002</v>
      </c>
      <c r="C1585" s="2">
        <v>54.841191109999997</v>
      </c>
      <c r="D1585">
        <v>3</v>
      </c>
      <c r="E1585">
        <v>800</v>
      </c>
      <c r="F1585">
        <f t="shared" si="85"/>
        <v>7.0000000000000007E-2</v>
      </c>
      <c r="G1585">
        <f t="shared" si="82"/>
        <v>15786.627906976742</v>
      </c>
      <c r="H1585" s="2">
        <v>52.312741062135103</v>
      </c>
      <c r="I1585" s="2">
        <f t="shared" si="83"/>
        <v>71.343261173884159</v>
      </c>
      <c r="J1585" s="2">
        <f t="shared" si="84"/>
        <v>24.460546688188852</v>
      </c>
    </row>
    <row r="1586" spans="1:10" x14ac:dyDescent="0.25">
      <c r="A1586">
        <v>3.1973414999999998E-2</v>
      </c>
      <c r="B1586">
        <v>611406.67150000005</v>
      </c>
      <c r="C1586" s="2">
        <v>23.732914470000001</v>
      </c>
      <c r="D1586">
        <v>3</v>
      </c>
      <c r="E1586">
        <v>800</v>
      </c>
      <c r="F1586">
        <f t="shared" si="85"/>
        <v>7.0000000000000007E-2</v>
      </c>
      <c r="G1586">
        <f t="shared" si="82"/>
        <v>15786.627906976742</v>
      </c>
      <c r="H1586" s="2">
        <v>25.181881263879699</v>
      </c>
      <c r="I1586" s="2">
        <f t="shared" si="83"/>
        <v>71.343261173884159</v>
      </c>
      <c r="J1586" s="2">
        <f t="shared" si="84"/>
        <v>24.460546688188852</v>
      </c>
    </row>
    <row r="1587" spans="1:10" x14ac:dyDescent="0.25">
      <c r="A1587">
        <v>15.603576139999999</v>
      </c>
      <c r="B1587">
        <v>488289.2303</v>
      </c>
      <c r="C1587" s="2">
        <v>53.457158380000003</v>
      </c>
      <c r="D1587">
        <v>3</v>
      </c>
      <c r="E1587">
        <v>800</v>
      </c>
      <c r="F1587">
        <f t="shared" si="85"/>
        <v>7.0000000000000007E-2</v>
      </c>
      <c r="G1587">
        <f t="shared" si="82"/>
        <v>15786.627906976742</v>
      </c>
      <c r="H1587" s="2">
        <v>52.422078857679502</v>
      </c>
      <c r="I1587" s="2">
        <f t="shared" si="83"/>
        <v>71.343261173884159</v>
      </c>
      <c r="J1587" s="2">
        <f t="shared" si="84"/>
        <v>24.460546688188852</v>
      </c>
    </row>
    <row r="1588" spans="1:10" x14ac:dyDescent="0.25">
      <c r="A1588">
        <v>2.9194695999999999E-2</v>
      </c>
      <c r="B1588">
        <v>608899.85880000005</v>
      </c>
      <c r="C1588" s="2">
        <v>23.459937929999999</v>
      </c>
      <c r="D1588">
        <v>3</v>
      </c>
      <c r="E1588">
        <v>800</v>
      </c>
      <c r="F1588">
        <f t="shared" si="85"/>
        <v>7.0000000000000007E-2</v>
      </c>
      <c r="G1588">
        <f t="shared" si="82"/>
        <v>15786.627906976742</v>
      </c>
      <c r="H1588" s="2">
        <v>24.167916066586301</v>
      </c>
      <c r="I1588" s="2">
        <f t="shared" si="83"/>
        <v>71.343261173884159</v>
      </c>
      <c r="J1588" s="2">
        <f t="shared" si="84"/>
        <v>24.460546688188852</v>
      </c>
    </row>
    <row r="1589" spans="1:10" x14ac:dyDescent="0.25">
      <c r="A1589">
        <v>15.50208173</v>
      </c>
      <c r="B1589">
        <v>487619.353</v>
      </c>
      <c r="C1589" s="2">
        <v>51.136498699999997</v>
      </c>
      <c r="D1589">
        <v>3</v>
      </c>
      <c r="E1589">
        <v>800</v>
      </c>
      <c r="F1589">
        <f t="shared" si="85"/>
        <v>7.0000000000000007E-2</v>
      </c>
      <c r="G1589">
        <f t="shared" si="82"/>
        <v>15786.627906976742</v>
      </c>
      <c r="H1589" s="2">
        <v>50.725994730126402</v>
      </c>
      <c r="I1589" s="2">
        <f t="shared" si="83"/>
        <v>71.343261173884159</v>
      </c>
      <c r="J1589" s="2">
        <f t="shared" si="84"/>
        <v>24.460546688188852</v>
      </c>
    </row>
    <row r="1590" spans="1:10" x14ac:dyDescent="0.25">
      <c r="A1590">
        <v>2.5994718E-2</v>
      </c>
      <c r="B1590">
        <v>610573.52789999999</v>
      </c>
      <c r="C1590" s="2">
        <v>23.017488400000001</v>
      </c>
      <c r="D1590">
        <v>3</v>
      </c>
      <c r="E1590">
        <v>800</v>
      </c>
      <c r="F1590">
        <f t="shared" si="85"/>
        <v>7.0000000000000007E-2</v>
      </c>
      <c r="G1590">
        <f t="shared" si="82"/>
        <v>15786.627906976742</v>
      </c>
      <c r="H1590" s="2">
        <v>23.228907845784601</v>
      </c>
      <c r="I1590" s="2">
        <f t="shared" si="83"/>
        <v>71.343261173884159</v>
      </c>
      <c r="J1590" s="2">
        <f t="shared" si="84"/>
        <v>24.460546688188852</v>
      </c>
    </row>
    <row r="1591" spans="1:10" x14ac:dyDescent="0.25">
      <c r="A1591">
        <v>15.425120359999999</v>
      </c>
      <c r="B1591">
        <v>486116.65179999999</v>
      </c>
      <c r="C1591" s="2">
        <v>49.66313933</v>
      </c>
      <c r="D1591">
        <v>3</v>
      </c>
      <c r="E1591">
        <v>800</v>
      </c>
      <c r="F1591">
        <f t="shared" si="85"/>
        <v>7.0000000000000007E-2</v>
      </c>
      <c r="G1591">
        <f t="shared" si="82"/>
        <v>15786.627906976742</v>
      </c>
      <c r="H1591" s="2">
        <v>51.586305948918699</v>
      </c>
      <c r="I1591" s="2">
        <f t="shared" si="83"/>
        <v>71.343261173884159</v>
      </c>
      <c r="J1591" s="2">
        <f t="shared" si="84"/>
        <v>24.460546688188852</v>
      </c>
    </row>
    <row r="1592" spans="1:10" x14ac:dyDescent="0.25">
      <c r="A1592">
        <v>2.0915432000000001E-2</v>
      </c>
      <c r="B1592">
        <v>617959.72690000001</v>
      </c>
      <c r="C1592" s="2">
        <v>22.954972739999999</v>
      </c>
      <c r="D1592">
        <v>3</v>
      </c>
      <c r="E1592">
        <v>800</v>
      </c>
      <c r="F1592">
        <f t="shared" si="85"/>
        <v>7.0000000000000007E-2</v>
      </c>
      <c r="G1592">
        <f t="shared" si="82"/>
        <v>15786.627906976742</v>
      </c>
      <c r="H1592" s="2">
        <v>22.469578617064499</v>
      </c>
      <c r="I1592" s="2">
        <f t="shared" si="83"/>
        <v>71.343261173884159</v>
      </c>
      <c r="J1592" s="2">
        <f t="shared" si="84"/>
        <v>24.460546688188852</v>
      </c>
    </row>
    <row r="1593" spans="1:10" x14ac:dyDescent="0.25">
      <c r="A1593">
        <v>15.3361164</v>
      </c>
      <c r="B1593">
        <v>486302.48570000002</v>
      </c>
      <c r="C1593" s="2">
        <v>49.278938439999997</v>
      </c>
      <c r="D1593">
        <v>3</v>
      </c>
      <c r="E1593">
        <v>800</v>
      </c>
      <c r="F1593">
        <f t="shared" si="85"/>
        <v>7.0000000000000007E-2</v>
      </c>
      <c r="G1593">
        <f t="shared" si="82"/>
        <v>15786.627906976742</v>
      </c>
      <c r="H1593" s="2">
        <v>50.060816292690802</v>
      </c>
      <c r="I1593" s="2">
        <f t="shared" si="83"/>
        <v>71.343261173884159</v>
      </c>
      <c r="J1593" s="2">
        <f t="shared" si="84"/>
        <v>24.460546688188852</v>
      </c>
    </row>
    <row r="1594" spans="1:10" x14ac:dyDescent="0.25">
      <c r="A1594">
        <v>1.4368534000000001E-2</v>
      </c>
      <c r="B1594">
        <v>628528.61529999995</v>
      </c>
      <c r="C1594" s="2">
        <v>23.06209887</v>
      </c>
      <c r="D1594">
        <v>3</v>
      </c>
      <c r="E1594">
        <v>800</v>
      </c>
      <c r="F1594">
        <f t="shared" si="85"/>
        <v>7.0000000000000007E-2</v>
      </c>
      <c r="G1594">
        <f t="shared" si="82"/>
        <v>15786.627906976742</v>
      </c>
      <c r="H1594" s="2">
        <v>22.9536803742517</v>
      </c>
      <c r="I1594" s="2">
        <f t="shared" si="83"/>
        <v>71.343261173884159</v>
      </c>
      <c r="J1594" s="2">
        <f t="shared" si="84"/>
        <v>24.460546688188852</v>
      </c>
    </row>
    <row r="1595" spans="1:10" x14ac:dyDescent="0.25">
      <c r="A1595">
        <v>15.245110970000001</v>
      </c>
      <c r="B1595">
        <v>486961.63909999997</v>
      </c>
      <c r="C1595" s="2">
        <v>48.119405260000001</v>
      </c>
      <c r="D1595">
        <v>3</v>
      </c>
      <c r="E1595">
        <v>800</v>
      </c>
      <c r="F1595">
        <f t="shared" si="85"/>
        <v>7.0000000000000007E-2</v>
      </c>
      <c r="G1595">
        <f t="shared" si="82"/>
        <v>15786.627906976742</v>
      </c>
      <c r="H1595" s="2">
        <v>49.087864672646802</v>
      </c>
      <c r="I1595" s="2">
        <f t="shared" si="83"/>
        <v>71.343261173884159</v>
      </c>
      <c r="J1595" s="2">
        <f t="shared" si="84"/>
        <v>24.460546688188852</v>
      </c>
    </row>
    <row r="1596" spans="1:10" x14ac:dyDescent="0.25">
      <c r="A1596">
        <v>7.4790330000000004E-3</v>
      </c>
      <c r="B1596">
        <v>637129.31779999996</v>
      </c>
      <c r="C1596" s="2">
        <v>22.943279</v>
      </c>
      <c r="D1596">
        <v>3</v>
      </c>
      <c r="E1596">
        <v>800</v>
      </c>
      <c r="F1596">
        <f t="shared" si="85"/>
        <v>7.0000000000000007E-2</v>
      </c>
      <c r="G1596">
        <f t="shared" si="82"/>
        <v>15786.627906976742</v>
      </c>
      <c r="H1596" s="2">
        <v>23.2842609961445</v>
      </c>
      <c r="I1596" s="2">
        <f t="shared" si="83"/>
        <v>71.343261173884159</v>
      </c>
      <c r="J1596" s="2">
        <f t="shared" si="84"/>
        <v>24.460546688188852</v>
      </c>
    </row>
    <row r="1597" spans="1:10" x14ac:dyDescent="0.25">
      <c r="A1597">
        <v>15.197248760000001</v>
      </c>
      <c r="B1597">
        <v>481405.35649999999</v>
      </c>
      <c r="C1597" s="2">
        <v>44.060480910000003</v>
      </c>
      <c r="D1597">
        <v>3</v>
      </c>
      <c r="E1597">
        <v>800</v>
      </c>
      <c r="F1597">
        <f t="shared" si="85"/>
        <v>7.0000000000000007E-2</v>
      </c>
      <c r="G1597">
        <f t="shared" si="82"/>
        <v>15786.627906976742</v>
      </c>
      <c r="H1597" s="2">
        <v>46.096906426636501</v>
      </c>
      <c r="I1597" s="2">
        <f t="shared" si="83"/>
        <v>71.343261173884159</v>
      </c>
      <c r="J1597" s="2">
        <f t="shared" si="84"/>
        <v>24.460546688188852</v>
      </c>
    </row>
    <row r="1598" spans="1:10" x14ac:dyDescent="0.25">
      <c r="A1598">
        <v>9.7806400000000006E-4</v>
      </c>
      <c r="B1598">
        <v>643417.84459999995</v>
      </c>
      <c r="C1598" s="2">
        <v>22.44314632</v>
      </c>
      <c r="D1598">
        <v>3</v>
      </c>
      <c r="E1598">
        <v>800</v>
      </c>
      <c r="F1598">
        <f t="shared" si="85"/>
        <v>7.0000000000000007E-2</v>
      </c>
      <c r="G1598">
        <f t="shared" si="82"/>
        <v>15786.627906976742</v>
      </c>
      <c r="H1598" s="2">
        <v>22.224439665156599</v>
      </c>
      <c r="I1598" s="2">
        <f t="shared" si="83"/>
        <v>71.343261173884159</v>
      </c>
      <c r="J1598" s="2">
        <f t="shared" si="84"/>
        <v>24.460546688188852</v>
      </c>
    </row>
    <row r="1599" spans="1:10" x14ac:dyDescent="0.25">
      <c r="A1599">
        <v>15.1172056</v>
      </c>
      <c r="B1599">
        <v>468595.23310000001</v>
      </c>
      <c r="C1599" s="2">
        <v>37.718805250000003</v>
      </c>
      <c r="D1599">
        <v>3</v>
      </c>
      <c r="E1599">
        <v>800</v>
      </c>
      <c r="F1599">
        <f t="shared" si="85"/>
        <v>7.0000000000000007E-2</v>
      </c>
      <c r="G1599">
        <f t="shared" si="82"/>
        <v>15786.627906976742</v>
      </c>
      <c r="H1599" s="2">
        <v>42.641993049934001</v>
      </c>
      <c r="I1599" s="2">
        <f t="shared" si="83"/>
        <v>71.343261173884159</v>
      </c>
      <c r="J1599" s="2">
        <f t="shared" si="84"/>
        <v>24.460546688188852</v>
      </c>
    </row>
    <row r="1600" spans="1:10" x14ac:dyDescent="0.25">
      <c r="A1600">
        <v>-6.4242070000000004E-3</v>
      </c>
      <c r="B1600">
        <v>652715.04839999997</v>
      </c>
      <c r="C1600" s="2">
        <v>21.76088202</v>
      </c>
      <c r="D1600">
        <v>3</v>
      </c>
      <c r="E1600">
        <v>800</v>
      </c>
      <c r="F1600">
        <f t="shared" si="85"/>
        <v>7.0000000000000007E-2</v>
      </c>
      <c r="G1600">
        <f t="shared" si="82"/>
        <v>15786.627906976742</v>
      </c>
      <c r="H1600" s="2">
        <v>21.1907669296839</v>
      </c>
      <c r="I1600" s="2">
        <f t="shared" si="83"/>
        <v>71.343261173884159</v>
      </c>
      <c r="J1600" s="2">
        <f t="shared" si="84"/>
        <v>24.460546688188852</v>
      </c>
    </row>
    <row r="1601" spans="1:10" x14ac:dyDescent="0.25">
      <c r="A1601">
        <v>15.069161790000001</v>
      </c>
      <c r="B1601">
        <v>461980.01880000002</v>
      </c>
      <c r="C1601" s="2">
        <v>36.075284629999999</v>
      </c>
      <c r="D1601">
        <v>3</v>
      </c>
      <c r="E1601">
        <v>800</v>
      </c>
      <c r="F1601">
        <f t="shared" si="85"/>
        <v>7.0000000000000007E-2</v>
      </c>
      <c r="G1601">
        <f t="shared" si="82"/>
        <v>15786.627906976742</v>
      </c>
      <c r="H1601" s="2">
        <v>39.517423041426902</v>
      </c>
      <c r="I1601" s="2">
        <f t="shared" si="83"/>
        <v>71.343261173884159</v>
      </c>
      <c r="J1601" s="2">
        <f t="shared" si="84"/>
        <v>24.460546688188852</v>
      </c>
    </row>
    <row r="1602" spans="1:10" x14ac:dyDescent="0.25">
      <c r="A1602">
        <v>-1.4969869E-2</v>
      </c>
      <c r="B1602">
        <v>662458.64249999996</v>
      </c>
      <c r="C1602" s="2">
        <v>21.29879841</v>
      </c>
      <c r="D1602">
        <v>3</v>
      </c>
      <c r="E1602">
        <v>800</v>
      </c>
      <c r="F1602">
        <f t="shared" si="85"/>
        <v>7.0000000000000007E-2</v>
      </c>
      <c r="G1602">
        <f t="shared" si="82"/>
        <v>15786.627906976742</v>
      </c>
      <c r="H1602" s="2">
        <v>20.940562268640999</v>
      </c>
      <c r="I1602" s="2">
        <f t="shared" si="83"/>
        <v>71.343261173884159</v>
      </c>
      <c r="J1602" s="2">
        <f t="shared" si="84"/>
        <v>24.460546688188852</v>
      </c>
    </row>
    <row r="1603" spans="1:10" x14ac:dyDescent="0.25">
      <c r="A1603">
        <v>14.49798245</v>
      </c>
      <c r="B1603">
        <v>469756.75469999999</v>
      </c>
      <c r="C1603" s="2">
        <v>49.3076711</v>
      </c>
      <c r="D1603">
        <v>3</v>
      </c>
      <c r="E1603">
        <v>800</v>
      </c>
      <c r="F1603">
        <f t="shared" si="85"/>
        <v>7.0000000000000007E-2</v>
      </c>
      <c r="G1603">
        <f t="shared" ref="G1603:G1666" si="86">(1.293*D1603*F1603)/0.0000172</f>
        <v>15786.627906976742</v>
      </c>
      <c r="H1603" s="2">
        <v>47.129381725523899</v>
      </c>
      <c r="I1603" s="2">
        <f t="shared" ref="I1603:I1666" si="87">0.3+((0.62*G1603^(1/2)*0.713^(1/3))/((1+(0.4/0.713^(2/3)))^(1/4)))*(1+(G1603/282000)^(5/8))^(4/5)</f>
        <v>71.343261173884159</v>
      </c>
      <c r="J1603" s="2">
        <f t="shared" ref="J1603:J1666" si="88">I1603*0.024/F1603</f>
        <v>24.460546688188852</v>
      </c>
    </row>
    <row r="1604" spans="1:10" x14ac:dyDescent="0.25">
      <c r="A1604">
        <v>-2.1854891000000001E-2</v>
      </c>
      <c r="B1604">
        <v>667740.51639999996</v>
      </c>
      <c r="C1604" s="2">
        <v>20.64720909</v>
      </c>
      <c r="D1604">
        <v>3</v>
      </c>
      <c r="E1604">
        <v>800</v>
      </c>
      <c r="F1604">
        <f t="shared" si="85"/>
        <v>7.0000000000000007E-2</v>
      </c>
      <c r="G1604">
        <f t="shared" si="86"/>
        <v>15786.627906976742</v>
      </c>
      <c r="H1604" s="2">
        <v>20.098686499891102</v>
      </c>
      <c r="I1604" s="2">
        <f t="shared" si="87"/>
        <v>71.343261173884159</v>
      </c>
      <c r="J1604" s="2">
        <f t="shared" si="88"/>
        <v>24.460546688188852</v>
      </c>
    </row>
    <row r="1605" spans="1:10" x14ac:dyDescent="0.25">
      <c r="A1605">
        <v>13.725907060000001</v>
      </c>
      <c r="B1605">
        <v>476771.08010000002</v>
      </c>
      <c r="C1605" s="2">
        <v>60.04215173</v>
      </c>
      <c r="D1605">
        <v>3</v>
      </c>
      <c r="E1605">
        <v>800</v>
      </c>
      <c r="F1605">
        <f t="shared" si="85"/>
        <v>7.0000000000000007E-2</v>
      </c>
      <c r="G1605">
        <f t="shared" si="86"/>
        <v>15786.627906976742</v>
      </c>
      <c r="H1605" s="2">
        <v>50.382711416306698</v>
      </c>
      <c r="I1605" s="2">
        <f t="shared" si="87"/>
        <v>71.343261173884159</v>
      </c>
      <c r="J1605" s="2">
        <f t="shared" si="88"/>
        <v>24.460546688188852</v>
      </c>
    </row>
    <row r="1606" spans="1:10" x14ac:dyDescent="0.25">
      <c r="A1606">
        <v>-2.6866820999999999E-2</v>
      </c>
      <c r="B1606">
        <v>669158.95380000002</v>
      </c>
      <c r="C1606" s="2">
        <v>19.84243347</v>
      </c>
      <c r="D1606">
        <v>3</v>
      </c>
      <c r="E1606">
        <v>800</v>
      </c>
      <c r="F1606">
        <f t="shared" si="85"/>
        <v>7.0000000000000007E-2</v>
      </c>
      <c r="G1606">
        <f t="shared" si="86"/>
        <v>15786.627906976742</v>
      </c>
      <c r="H1606" s="2">
        <v>19.955352471364701</v>
      </c>
      <c r="I1606" s="2">
        <f t="shared" si="87"/>
        <v>71.343261173884159</v>
      </c>
      <c r="J1606" s="2">
        <f t="shared" si="88"/>
        <v>24.460546688188852</v>
      </c>
    </row>
    <row r="1607" spans="1:10" x14ac:dyDescent="0.25">
      <c r="A1607">
        <v>13.713065240000001</v>
      </c>
      <c r="B1607">
        <v>476195.12160000001</v>
      </c>
      <c r="C1607" s="2">
        <v>53.075215370000002</v>
      </c>
      <c r="D1607">
        <v>3</v>
      </c>
      <c r="E1607">
        <v>800</v>
      </c>
      <c r="F1607">
        <f t="shared" si="85"/>
        <v>7.0000000000000007E-2</v>
      </c>
      <c r="G1607">
        <f t="shared" si="86"/>
        <v>15786.627906976742</v>
      </c>
      <c r="H1607" s="2">
        <v>51.305161771377698</v>
      </c>
      <c r="I1607" s="2">
        <f t="shared" si="87"/>
        <v>71.343261173884159</v>
      </c>
      <c r="J1607" s="2">
        <f t="shared" si="88"/>
        <v>24.460546688188852</v>
      </c>
    </row>
    <row r="1608" spans="1:10" x14ac:dyDescent="0.25">
      <c r="A1608">
        <v>-3.2265824999999998E-2</v>
      </c>
      <c r="B1608">
        <v>672360.0919</v>
      </c>
      <c r="C1608" s="2">
        <v>19.138547930000001</v>
      </c>
      <c r="D1608">
        <v>3</v>
      </c>
      <c r="E1608">
        <v>800</v>
      </c>
      <c r="F1608">
        <f t="shared" si="85"/>
        <v>7.0000000000000007E-2</v>
      </c>
      <c r="G1608">
        <f t="shared" si="86"/>
        <v>15786.627906976742</v>
      </c>
      <c r="H1608" s="2">
        <v>19.8477606121481</v>
      </c>
      <c r="I1608" s="2">
        <f t="shared" si="87"/>
        <v>71.343261173884159</v>
      </c>
      <c r="J1608" s="2">
        <f t="shared" si="88"/>
        <v>24.460546688188852</v>
      </c>
    </row>
    <row r="1609" spans="1:10" x14ac:dyDescent="0.25">
      <c r="A1609">
        <v>13.939185330000001</v>
      </c>
      <c r="B1609">
        <v>472397.06910000002</v>
      </c>
      <c r="C1609" s="2">
        <v>44.022144060000002</v>
      </c>
      <c r="D1609">
        <v>3</v>
      </c>
      <c r="E1609">
        <v>800</v>
      </c>
      <c r="F1609">
        <f t="shared" si="85"/>
        <v>7.0000000000000007E-2</v>
      </c>
      <c r="G1609">
        <f t="shared" si="86"/>
        <v>15786.627906976742</v>
      </c>
      <c r="H1609" s="2">
        <v>45.764522895402102</v>
      </c>
      <c r="I1609" s="2">
        <f t="shared" si="87"/>
        <v>71.343261173884159</v>
      </c>
      <c r="J1609" s="2">
        <f t="shared" si="88"/>
        <v>24.460546688188852</v>
      </c>
    </row>
    <row r="1610" spans="1:10" x14ac:dyDescent="0.25">
      <c r="A1610">
        <v>-3.9627341000000003E-2</v>
      </c>
      <c r="B1610">
        <v>679341.13219999999</v>
      </c>
      <c r="C1610" s="2">
        <v>19.020669269999999</v>
      </c>
      <c r="D1610">
        <v>3</v>
      </c>
      <c r="E1610">
        <v>800</v>
      </c>
      <c r="F1610">
        <f t="shared" si="85"/>
        <v>7.0000000000000007E-2</v>
      </c>
      <c r="G1610">
        <f t="shared" si="86"/>
        <v>15786.627906976742</v>
      </c>
      <c r="H1610" s="2">
        <v>19.5571521099112</v>
      </c>
      <c r="I1610" s="2">
        <f t="shared" si="87"/>
        <v>71.343261173884159</v>
      </c>
      <c r="J1610" s="2">
        <f t="shared" si="88"/>
        <v>24.460546688188852</v>
      </c>
    </row>
    <row r="1611" spans="1:10" x14ac:dyDescent="0.25">
      <c r="A1611">
        <v>13.816994920000001</v>
      </c>
      <c r="B1611">
        <v>470308.35440000001</v>
      </c>
      <c r="C1611" s="2">
        <v>39.9414631</v>
      </c>
      <c r="D1611">
        <v>3</v>
      </c>
      <c r="E1611">
        <v>800</v>
      </c>
      <c r="F1611">
        <f t="shared" si="85"/>
        <v>7.0000000000000007E-2</v>
      </c>
      <c r="G1611">
        <f t="shared" si="86"/>
        <v>15786.627906976742</v>
      </c>
      <c r="H1611" s="2">
        <v>51.057237660928202</v>
      </c>
      <c r="I1611" s="2">
        <f t="shared" si="87"/>
        <v>71.343261173884159</v>
      </c>
      <c r="J1611" s="2">
        <f t="shared" si="88"/>
        <v>24.460546688188852</v>
      </c>
    </row>
    <row r="1612" spans="1:10" x14ac:dyDescent="0.25">
      <c r="A1612">
        <v>-4.9002574E-2</v>
      </c>
      <c r="B1612">
        <v>688780.88280000002</v>
      </c>
      <c r="C1612" s="2">
        <v>19.505622549999998</v>
      </c>
      <c r="D1612">
        <v>3</v>
      </c>
      <c r="E1612">
        <v>800</v>
      </c>
      <c r="F1612">
        <f t="shared" si="85"/>
        <v>7.0000000000000007E-2</v>
      </c>
      <c r="G1612">
        <f t="shared" si="86"/>
        <v>15786.627906976742</v>
      </c>
      <c r="H1612" s="2">
        <v>19.9629021593184</v>
      </c>
      <c r="I1612" s="2">
        <f t="shared" si="87"/>
        <v>71.343261173884159</v>
      </c>
      <c r="J1612" s="2">
        <f t="shared" si="88"/>
        <v>24.460546688188852</v>
      </c>
    </row>
    <row r="1613" spans="1:10" x14ac:dyDescent="0.25">
      <c r="A1613">
        <v>13.728065190000001</v>
      </c>
      <c r="B1613">
        <v>471690.32169999997</v>
      </c>
      <c r="C1613" s="2">
        <v>39.823304829999998</v>
      </c>
      <c r="D1613">
        <v>3</v>
      </c>
      <c r="E1613">
        <v>800</v>
      </c>
      <c r="F1613">
        <f t="shared" si="85"/>
        <v>7.0000000000000007E-2</v>
      </c>
      <c r="G1613">
        <f t="shared" si="86"/>
        <v>15786.627906976742</v>
      </c>
      <c r="H1613" s="2">
        <v>49.4603198702508</v>
      </c>
      <c r="I1613" s="2">
        <f t="shared" si="87"/>
        <v>71.343261173884159</v>
      </c>
      <c r="J1613" s="2">
        <f t="shared" si="88"/>
        <v>24.460546688188852</v>
      </c>
    </row>
    <row r="1614" spans="1:10" x14ac:dyDescent="0.25">
      <c r="A1614">
        <v>-6.0621897000000001E-2</v>
      </c>
      <c r="B1614">
        <v>700665.15610000002</v>
      </c>
      <c r="C1614" s="2">
        <v>20.405432730000001</v>
      </c>
      <c r="D1614">
        <v>3</v>
      </c>
      <c r="E1614">
        <v>800</v>
      </c>
      <c r="F1614">
        <f t="shared" si="85"/>
        <v>7.0000000000000007E-2</v>
      </c>
      <c r="G1614">
        <f t="shared" si="86"/>
        <v>15786.627906976742</v>
      </c>
      <c r="H1614" s="2">
        <v>19.633148388570699</v>
      </c>
      <c r="I1614" s="2">
        <f t="shared" si="87"/>
        <v>71.343261173884159</v>
      </c>
      <c r="J1614" s="2">
        <f t="shared" si="88"/>
        <v>24.460546688188852</v>
      </c>
    </row>
    <row r="1615" spans="1:10" x14ac:dyDescent="0.25">
      <c r="A1615">
        <v>13.670237699999999</v>
      </c>
      <c r="B1615">
        <v>475006.89250000002</v>
      </c>
      <c r="C1615" s="2">
        <v>42.198830489999999</v>
      </c>
      <c r="D1615">
        <v>3</v>
      </c>
      <c r="E1615">
        <v>800</v>
      </c>
      <c r="F1615">
        <f t="shared" si="85"/>
        <v>7.0000000000000007E-2</v>
      </c>
      <c r="G1615">
        <f t="shared" si="86"/>
        <v>15786.627906976742</v>
      </c>
      <c r="H1615" s="2">
        <v>51.375903463118497</v>
      </c>
      <c r="I1615" s="2">
        <f t="shared" si="87"/>
        <v>71.343261173884159</v>
      </c>
      <c r="J1615" s="2">
        <f t="shared" si="88"/>
        <v>24.460546688188852</v>
      </c>
    </row>
    <row r="1616" spans="1:10" x14ac:dyDescent="0.25">
      <c r="A1616">
        <v>-7.6890434999999993E-2</v>
      </c>
      <c r="B1616">
        <v>718804.03830000001</v>
      </c>
      <c r="C1616" s="2">
        <v>21.79443638</v>
      </c>
      <c r="D1616">
        <v>3</v>
      </c>
      <c r="E1616">
        <v>800</v>
      </c>
      <c r="F1616">
        <f t="shared" si="85"/>
        <v>7.0000000000000007E-2</v>
      </c>
      <c r="G1616">
        <f t="shared" si="86"/>
        <v>15786.627906976742</v>
      </c>
      <c r="H1616" s="2">
        <v>19.838030092119801</v>
      </c>
      <c r="I1616" s="2">
        <f t="shared" si="87"/>
        <v>71.343261173884159</v>
      </c>
      <c r="J1616" s="2">
        <f t="shared" si="88"/>
        <v>24.460546688188852</v>
      </c>
    </row>
    <row r="1617" spans="1:10" x14ac:dyDescent="0.25">
      <c r="A1617">
        <v>13.371954130000001</v>
      </c>
      <c r="B1617">
        <v>477127.75699999998</v>
      </c>
      <c r="C1617" s="2">
        <v>44.078227120000001</v>
      </c>
      <c r="D1617">
        <v>3</v>
      </c>
      <c r="E1617">
        <v>800</v>
      </c>
      <c r="F1617">
        <f t="shared" si="85"/>
        <v>7.0000000000000007E-2</v>
      </c>
      <c r="G1617">
        <f t="shared" si="86"/>
        <v>15786.627906976742</v>
      </c>
      <c r="H1617" s="2">
        <v>45.365186843528399</v>
      </c>
      <c r="I1617" s="2">
        <f t="shared" si="87"/>
        <v>71.343261173884159</v>
      </c>
      <c r="J1617" s="2">
        <f t="shared" si="88"/>
        <v>24.460546688188852</v>
      </c>
    </row>
    <row r="1618" spans="1:10" x14ac:dyDescent="0.25">
      <c r="A1618">
        <v>-9.1931913000000004E-2</v>
      </c>
      <c r="B1618">
        <v>723481.76280000003</v>
      </c>
      <c r="C1618" s="2">
        <v>23.474120500000001</v>
      </c>
      <c r="D1618">
        <v>3</v>
      </c>
      <c r="E1618">
        <v>800</v>
      </c>
      <c r="F1618">
        <f t="shared" si="85"/>
        <v>7.0000000000000007E-2</v>
      </c>
      <c r="G1618">
        <f t="shared" si="86"/>
        <v>15786.627906976742</v>
      </c>
      <c r="H1618" s="2">
        <v>15.602037037877899</v>
      </c>
      <c r="I1618" s="2">
        <f t="shared" si="87"/>
        <v>71.343261173884159</v>
      </c>
      <c r="J1618" s="2">
        <f t="shared" si="88"/>
        <v>24.460546688188852</v>
      </c>
    </row>
    <row r="1619" spans="1:10" x14ac:dyDescent="0.25">
      <c r="A1619">
        <v>13.177668779999999</v>
      </c>
      <c r="B1619">
        <v>473403.77620000002</v>
      </c>
      <c r="C1619" s="2">
        <v>41.852004540000003</v>
      </c>
      <c r="D1619">
        <v>3</v>
      </c>
      <c r="E1619">
        <v>800</v>
      </c>
      <c r="F1619">
        <f t="shared" si="85"/>
        <v>7.0000000000000007E-2</v>
      </c>
      <c r="G1619">
        <f t="shared" si="86"/>
        <v>15786.627906976742</v>
      </c>
      <c r="H1619" s="2">
        <v>42.1443294556287</v>
      </c>
      <c r="I1619" s="2">
        <f t="shared" si="87"/>
        <v>71.343261173884159</v>
      </c>
      <c r="J1619" s="2">
        <f t="shared" si="88"/>
        <v>24.460546688188852</v>
      </c>
    </row>
    <row r="1620" spans="1:10" x14ac:dyDescent="0.25">
      <c r="A1620">
        <v>-7.6771856999999999E-2</v>
      </c>
      <c r="B1620">
        <v>676673.38630000001</v>
      </c>
      <c r="C1620" s="2">
        <v>22.722636189999999</v>
      </c>
      <c r="D1620">
        <v>3</v>
      </c>
      <c r="E1620">
        <v>800</v>
      </c>
      <c r="F1620">
        <f t="shared" si="85"/>
        <v>7.0000000000000007E-2</v>
      </c>
      <c r="G1620">
        <f t="shared" si="86"/>
        <v>15786.627906976742</v>
      </c>
      <c r="H1620" s="2">
        <v>21.578182492374399</v>
      </c>
      <c r="I1620" s="2">
        <f t="shared" si="87"/>
        <v>71.343261173884159</v>
      </c>
      <c r="J1620" s="2">
        <f t="shared" si="88"/>
        <v>24.460546688188852</v>
      </c>
    </row>
    <row r="1621" spans="1:10" x14ac:dyDescent="0.25">
      <c r="A1621">
        <v>13.16371442</v>
      </c>
      <c r="B1621">
        <v>467163.01140000002</v>
      </c>
      <c r="C1621" s="2">
        <v>38.690081300000003</v>
      </c>
      <c r="D1621">
        <v>3</v>
      </c>
      <c r="E1621">
        <v>800</v>
      </c>
      <c r="F1621">
        <f t="shared" si="85"/>
        <v>7.0000000000000007E-2</v>
      </c>
      <c r="G1621">
        <f t="shared" si="86"/>
        <v>15786.627906976742</v>
      </c>
      <c r="H1621" s="2">
        <v>39.657670909520697</v>
      </c>
      <c r="I1621" s="2">
        <f t="shared" si="87"/>
        <v>71.343261173884159</v>
      </c>
      <c r="J1621" s="2">
        <f t="shared" si="88"/>
        <v>24.460546688188852</v>
      </c>
    </row>
    <row r="1622" spans="1:10" x14ac:dyDescent="0.25">
      <c r="A1622">
        <v>-5.0470863999999997E-2</v>
      </c>
      <c r="B1622">
        <v>628296.84470000002</v>
      </c>
      <c r="C1622" s="2">
        <v>20.218761780000001</v>
      </c>
      <c r="D1622">
        <v>3</v>
      </c>
      <c r="E1622">
        <v>800</v>
      </c>
      <c r="F1622">
        <f t="shared" si="85"/>
        <v>7.0000000000000007E-2</v>
      </c>
      <c r="G1622">
        <f t="shared" si="86"/>
        <v>15786.627906976742</v>
      </c>
      <c r="H1622" s="2">
        <v>21.410141170978999</v>
      </c>
      <c r="I1622" s="2">
        <f t="shared" si="87"/>
        <v>71.343261173884159</v>
      </c>
      <c r="J1622" s="2">
        <f t="shared" si="88"/>
        <v>24.460546688188852</v>
      </c>
    </row>
    <row r="1623" spans="1:10" x14ac:dyDescent="0.25">
      <c r="A1623">
        <v>13.160488580000001</v>
      </c>
      <c r="B1623">
        <v>463834.53850000002</v>
      </c>
      <c r="C1623" s="2">
        <v>38.448254349999999</v>
      </c>
      <c r="D1623">
        <v>3</v>
      </c>
      <c r="E1623">
        <v>800</v>
      </c>
      <c r="F1623">
        <f t="shared" si="85"/>
        <v>7.0000000000000007E-2</v>
      </c>
      <c r="G1623">
        <f t="shared" si="86"/>
        <v>15786.627906976742</v>
      </c>
      <c r="H1623" s="2">
        <v>39.297004702228101</v>
      </c>
      <c r="I1623" s="2">
        <f t="shared" si="87"/>
        <v>71.343261173884159</v>
      </c>
      <c r="J1623" s="2">
        <f t="shared" si="88"/>
        <v>24.460546688188852</v>
      </c>
    </row>
    <row r="1624" spans="1:10" x14ac:dyDescent="0.25">
      <c r="A1624">
        <v>-6.5553666999999996E-2</v>
      </c>
      <c r="B1624">
        <v>621261.2317</v>
      </c>
      <c r="C1624" s="2">
        <v>21.502950770000002</v>
      </c>
      <c r="D1624">
        <v>3</v>
      </c>
      <c r="E1624">
        <v>800</v>
      </c>
      <c r="F1624">
        <f t="shared" si="85"/>
        <v>7.0000000000000007E-2</v>
      </c>
      <c r="G1624">
        <f t="shared" si="86"/>
        <v>15786.627906976742</v>
      </c>
      <c r="H1624" s="2">
        <v>22.208371748866998</v>
      </c>
      <c r="I1624" s="2">
        <f t="shared" si="87"/>
        <v>71.343261173884159</v>
      </c>
      <c r="J1624" s="2">
        <f t="shared" si="88"/>
        <v>24.460546688188852</v>
      </c>
    </row>
    <row r="1625" spans="1:10" x14ac:dyDescent="0.25">
      <c r="A1625">
        <v>13.06962798</v>
      </c>
      <c r="B1625">
        <v>463271.06189999997</v>
      </c>
      <c r="C1625" s="2">
        <v>38.970051069999997</v>
      </c>
      <c r="D1625">
        <v>3</v>
      </c>
      <c r="E1625">
        <v>800</v>
      </c>
      <c r="F1625">
        <f t="shared" si="85"/>
        <v>7.0000000000000007E-2</v>
      </c>
      <c r="G1625">
        <f t="shared" si="86"/>
        <v>15786.627906976742</v>
      </c>
      <c r="H1625" s="2">
        <v>40.913038703160503</v>
      </c>
      <c r="I1625" s="2">
        <f t="shared" si="87"/>
        <v>71.343261173884159</v>
      </c>
      <c r="J1625" s="2">
        <f t="shared" si="88"/>
        <v>24.460546688188852</v>
      </c>
    </row>
    <row r="1626" spans="1:10" x14ac:dyDescent="0.25">
      <c r="A1626">
        <v>-0.105620518</v>
      </c>
      <c r="B1626">
        <v>624047.39269999997</v>
      </c>
      <c r="C1626" s="2">
        <v>25.089337359999998</v>
      </c>
      <c r="D1626">
        <v>3</v>
      </c>
      <c r="E1626">
        <v>800</v>
      </c>
      <c r="F1626">
        <f t="shared" si="85"/>
        <v>7.0000000000000007E-2</v>
      </c>
      <c r="G1626">
        <f t="shared" si="86"/>
        <v>15786.627906976742</v>
      </c>
      <c r="H1626" s="2">
        <v>18.055044790723201</v>
      </c>
      <c r="I1626" s="2">
        <f t="shared" si="87"/>
        <v>71.343261173884159</v>
      </c>
      <c r="J1626" s="2">
        <f t="shared" si="88"/>
        <v>24.460546688188852</v>
      </c>
    </row>
    <row r="1627" spans="1:10" x14ac:dyDescent="0.25">
      <c r="A1627">
        <v>12.7197136</v>
      </c>
      <c r="B1627">
        <v>466327.96679999999</v>
      </c>
      <c r="C1627" s="2">
        <v>40.129834780000003</v>
      </c>
      <c r="D1627">
        <v>3</v>
      </c>
      <c r="E1627">
        <v>800</v>
      </c>
      <c r="F1627">
        <f t="shared" si="85"/>
        <v>7.0000000000000007E-2</v>
      </c>
      <c r="G1627">
        <f t="shared" si="86"/>
        <v>15786.627906976742</v>
      </c>
      <c r="H1627" s="2">
        <v>43.467894167727103</v>
      </c>
      <c r="I1627" s="2">
        <f t="shared" si="87"/>
        <v>71.343261173884159</v>
      </c>
      <c r="J1627" s="2">
        <f t="shared" si="88"/>
        <v>24.460546688188852</v>
      </c>
    </row>
    <row r="1628" spans="1:10" x14ac:dyDescent="0.25">
      <c r="A1628">
        <v>-0.151366906</v>
      </c>
      <c r="B1628">
        <v>628643.89199999999</v>
      </c>
      <c r="C1628" s="2">
        <v>27.645379800000001</v>
      </c>
      <c r="D1628">
        <v>3</v>
      </c>
      <c r="E1628">
        <v>800</v>
      </c>
      <c r="F1628">
        <f t="shared" si="85"/>
        <v>7.0000000000000007E-2</v>
      </c>
      <c r="G1628">
        <f t="shared" si="86"/>
        <v>15786.627906976742</v>
      </c>
      <c r="H1628" s="2">
        <v>27.587584124421198</v>
      </c>
      <c r="I1628" s="2">
        <f t="shared" si="87"/>
        <v>71.343261173884159</v>
      </c>
      <c r="J1628" s="2">
        <f t="shared" si="88"/>
        <v>24.460546688188852</v>
      </c>
    </row>
    <row r="1629" spans="1:10" x14ac:dyDescent="0.25">
      <c r="A1629">
        <v>11.885260600000001</v>
      </c>
      <c r="B1629">
        <v>472147.96600000001</v>
      </c>
      <c r="C1629" s="2">
        <v>43.354171989999998</v>
      </c>
      <c r="D1629">
        <v>3</v>
      </c>
      <c r="E1629">
        <v>800</v>
      </c>
      <c r="F1629">
        <f t="shared" si="85"/>
        <v>7.0000000000000007E-2</v>
      </c>
      <c r="G1629">
        <f t="shared" si="86"/>
        <v>15786.627906976742</v>
      </c>
      <c r="H1629" s="2">
        <v>57.302578122712902</v>
      </c>
      <c r="I1629" s="2">
        <f t="shared" si="87"/>
        <v>71.343261173884159</v>
      </c>
      <c r="J1629" s="2">
        <f t="shared" si="88"/>
        <v>24.460546688188852</v>
      </c>
    </row>
    <row r="1630" spans="1:10" x14ac:dyDescent="0.25">
      <c r="A1630">
        <v>-0.211464974</v>
      </c>
      <c r="B1630">
        <v>635336.6507</v>
      </c>
      <c r="C1630" s="2">
        <v>28.06966581</v>
      </c>
      <c r="D1630">
        <v>3</v>
      </c>
      <c r="E1630">
        <v>800</v>
      </c>
      <c r="F1630">
        <f t="shared" si="85"/>
        <v>7.0000000000000007E-2</v>
      </c>
      <c r="G1630">
        <f t="shared" si="86"/>
        <v>15786.627906976742</v>
      </c>
      <c r="H1630" s="2">
        <v>27.323697055196</v>
      </c>
      <c r="I1630" s="2">
        <f t="shared" si="87"/>
        <v>71.343261173884159</v>
      </c>
      <c r="J1630" s="2">
        <f t="shared" si="88"/>
        <v>24.460546688188852</v>
      </c>
    </row>
    <row r="1631" spans="1:10" x14ac:dyDescent="0.25">
      <c r="A1631">
        <v>10.945230110000001</v>
      </c>
      <c r="B1631">
        <v>478733.17869999999</v>
      </c>
      <c r="C1631" s="2">
        <v>54.65139997</v>
      </c>
      <c r="D1631">
        <v>3</v>
      </c>
      <c r="E1631">
        <v>800</v>
      </c>
      <c r="F1631">
        <f t="shared" si="85"/>
        <v>7.0000000000000007E-2</v>
      </c>
      <c r="G1631">
        <f t="shared" si="86"/>
        <v>15786.627906976742</v>
      </c>
      <c r="H1631" s="2">
        <v>56.911236720066803</v>
      </c>
      <c r="I1631" s="2">
        <f t="shared" si="87"/>
        <v>71.343261173884159</v>
      </c>
      <c r="J1631" s="2">
        <f t="shared" si="88"/>
        <v>24.460546688188852</v>
      </c>
    </row>
    <row r="1632" spans="1:10" x14ac:dyDescent="0.25">
      <c r="A1632">
        <v>-0.27529758399999998</v>
      </c>
      <c r="B1632">
        <v>643094.01139999996</v>
      </c>
      <c r="C1632" s="2">
        <v>26.792710069999998</v>
      </c>
      <c r="D1632">
        <v>3</v>
      </c>
      <c r="E1632">
        <v>800</v>
      </c>
      <c r="F1632">
        <f t="shared" si="85"/>
        <v>7.0000000000000007E-2</v>
      </c>
      <c r="G1632">
        <f t="shared" si="86"/>
        <v>15786.627906976742</v>
      </c>
      <c r="H1632" s="2">
        <v>25.057374176283201</v>
      </c>
      <c r="I1632" s="2">
        <f t="shared" si="87"/>
        <v>71.343261173884159</v>
      </c>
      <c r="J1632" s="2">
        <f t="shared" si="88"/>
        <v>24.460546688188852</v>
      </c>
    </row>
    <row r="1633" spans="1:10" x14ac:dyDescent="0.25">
      <c r="A1633">
        <v>9.0512705320000002</v>
      </c>
      <c r="B1633">
        <v>479290.8639</v>
      </c>
      <c r="C1633" s="2">
        <v>60.006293749999998</v>
      </c>
      <c r="D1633">
        <v>3</v>
      </c>
      <c r="E1633">
        <v>800</v>
      </c>
      <c r="F1633">
        <f t="shared" si="85"/>
        <v>7.0000000000000007E-2</v>
      </c>
      <c r="G1633">
        <f t="shared" si="86"/>
        <v>15786.627906976742</v>
      </c>
      <c r="H1633" s="2">
        <v>58.012706061217699</v>
      </c>
      <c r="I1633" s="2">
        <f t="shared" si="87"/>
        <v>71.343261173884159</v>
      </c>
      <c r="J1633" s="2">
        <f t="shared" si="88"/>
        <v>24.460546688188852</v>
      </c>
    </row>
    <row r="1634" spans="1:10" x14ac:dyDescent="0.25">
      <c r="A1634">
        <v>-0.359189965</v>
      </c>
      <c r="B1634">
        <v>652595.36490000004</v>
      </c>
      <c r="C1634" s="2">
        <v>25.952324229999999</v>
      </c>
      <c r="D1634">
        <v>3</v>
      </c>
      <c r="E1634">
        <v>800</v>
      </c>
      <c r="F1634">
        <f t="shared" si="85"/>
        <v>7.0000000000000007E-2</v>
      </c>
      <c r="G1634">
        <f t="shared" si="86"/>
        <v>15786.627906976742</v>
      </c>
      <c r="H1634" s="2">
        <v>24.912921214421299</v>
      </c>
      <c r="I1634" s="2">
        <f t="shared" si="87"/>
        <v>71.343261173884159</v>
      </c>
      <c r="J1634" s="2">
        <f t="shared" si="88"/>
        <v>24.460546688188852</v>
      </c>
    </row>
    <row r="1635" spans="1:10" x14ac:dyDescent="0.25">
      <c r="A1635">
        <v>8.5350162140000005</v>
      </c>
      <c r="B1635">
        <v>471763.41149999999</v>
      </c>
      <c r="C1635" s="2">
        <v>48.62909423</v>
      </c>
      <c r="D1635">
        <v>3</v>
      </c>
      <c r="E1635">
        <v>800</v>
      </c>
      <c r="F1635">
        <f t="shared" si="85"/>
        <v>7.0000000000000007E-2</v>
      </c>
      <c r="G1635">
        <f t="shared" si="86"/>
        <v>15786.627906976742</v>
      </c>
      <c r="H1635" s="2">
        <v>50.833422448402601</v>
      </c>
      <c r="I1635" s="2">
        <f t="shared" si="87"/>
        <v>71.343261173884159</v>
      </c>
      <c r="J1635" s="2">
        <f t="shared" si="88"/>
        <v>24.460546688188852</v>
      </c>
    </row>
    <row r="1636" spans="1:10" x14ac:dyDescent="0.25">
      <c r="A1636">
        <v>-0.46204197699999999</v>
      </c>
      <c r="B1636">
        <v>665645.75939999998</v>
      </c>
      <c r="C1636" s="2">
        <v>25.486444899999999</v>
      </c>
      <c r="D1636">
        <v>3</v>
      </c>
      <c r="E1636">
        <v>800</v>
      </c>
      <c r="F1636">
        <f t="shared" si="85"/>
        <v>7.0000000000000007E-2</v>
      </c>
      <c r="G1636">
        <f t="shared" si="86"/>
        <v>15786.627906976742</v>
      </c>
      <c r="H1636" s="2">
        <v>25.006293484069801</v>
      </c>
      <c r="I1636" s="2">
        <f t="shared" si="87"/>
        <v>71.343261173884159</v>
      </c>
      <c r="J1636" s="2">
        <f t="shared" si="88"/>
        <v>24.460546688188852</v>
      </c>
    </row>
    <row r="1637" spans="1:10" x14ac:dyDescent="0.25">
      <c r="A1637">
        <v>9.9191344000000008</v>
      </c>
      <c r="B1637">
        <v>463544.38510000001</v>
      </c>
      <c r="C1637" s="2">
        <v>39.994879699999998</v>
      </c>
      <c r="D1637">
        <v>3</v>
      </c>
      <c r="E1637">
        <v>800</v>
      </c>
      <c r="F1637">
        <f t="shared" si="85"/>
        <v>7.0000000000000007E-2</v>
      </c>
      <c r="G1637">
        <f t="shared" si="86"/>
        <v>15786.627906976742</v>
      </c>
      <c r="H1637" s="2">
        <v>41.656954520870698</v>
      </c>
      <c r="I1637" s="2">
        <f t="shared" si="87"/>
        <v>71.343261173884159</v>
      </c>
      <c r="J1637" s="2">
        <f t="shared" si="88"/>
        <v>24.460546688188852</v>
      </c>
    </row>
    <row r="1638" spans="1:10" x14ac:dyDescent="0.25">
      <c r="A1638">
        <v>-0.57713480399999995</v>
      </c>
      <c r="B1638">
        <v>680331.41110000003</v>
      </c>
      <c r="C1638" s="2">
        <v>25.175937659999999</v>
      </c>
      <c r="D1638">
        <v>3</v>
      </c>
      <c r="E1638">
        <v>800</v>
      </c>
      <c r="F1638">
        <f t="shared" ref="F1638:F1664" si="89">70/1000</f>
        <v>7.0000000000000007E-2</v>
      </c>
      <c r="G1638">
        <f t="shared" si="86"/>
        <v>15786.627906976742</v>
      </c>
      <c r="H1638" s="2">
        <v>22.6766125316501</v>
      </c>
      <c r="I1638" s="2">
        <f t="shared" si="87"/>
        <v>71.343261173884159</v>
      </c>
      <c r="J1638" s="2">
        <f t="shared" si="88"/>
        <v>24.460546688188852</v>
      </c>
    </row>
    <row r="1639" spans="1:10" x14ac:dyDescent="0.25">
      <c r="A1639">
        <v>10.44731985</v>
      </c>
      <c r="B1639">
        <v>459676.39159999997</v>
      </c>
      <c r="C1639" s="2">
        <v>39.478916339999998</v>
      </c>
      <c r="D1639">
        <v>3</v>
      </c>
      <c r="E1639">
        <v>800</v>
      </c>
      <c r="F1639">
        <f t="shared" si="89"/>
        <v>7.0000000000000007E-2</v>
      </c>
      <c r="G1639">
        <f t="shared" si="86"/>
        <v>15786.627906976742</v>
      </c>
      <c r="H1639" s="2">
        <v>43.895790116570602</v>
      </c>
      <c r="I1639" s="2">
        <f t="shared" si="87"/>
        <v>71.343261173884159</v>
      </c>
      <c r="J1639" s="2">
        <f t="shared" si="88"/>
        <v>24.460546688188852</v>
      </c>
    </row>
    <row r="1640" spans="1:10" x14ac:dyDescent="0.25">
      <c r="A1640">
        <v>-0.71527478099999997</v>
      </c>
      <c r="B1640">
        <v>691060.22010000004</v>
      </c>
      <c r="C1640" s="2">
        <v>24.66365815</v>
      </c>
      <c r="D1640">
        <v>3</v>
      </c>
      <c r="E1640">
        <v>800</v>
      </c>
      <c r="F1640">
        <f t="shared" si="89"/>
        <v>7.0000000000000007E-2</v>
      </c>
      <c r="G1640">
        <f t="shared" si="86"/>
        <v>15786.627906976742</v>
      </c>
      <c r="H1640" s="2">
        <v>24.6582471576016</v>
      </c>
      <c r="I1640" s="2">
        <f t="shared" si="87"/>
        <v>71.343261173884159</v>
      </c>
      <c r="J1640" s="2">
        <f t="shared" si="88"/>
        <v>24.460546688188852</v>
      </c>
    </row>
    <row r="1641" spans="1:10" x14ac:dyDescent="0.25">
      <c r="A1641">
        <v>10.361242430000001</v>
      </c>
      <c r="B1641">
        <v>460715.50400000002</v>
      </c>
      <c r="C1641" s="2">
        <v>40.249658660000001</v>
      </c>
      <c r="D1641">
        <v>3</v>
      </c>
      <c r="E1641">
        <v>800</v>
      </c>
      <c r="F1641">
        <f t="shared" si="89"/>
        <v>7.0000000000000007E-2</v>
      </c>
      <c r="G1641">
        <f t="shared" si="86"/>
        <v>15786.627906976742</v>
      </c>
      <c r="H1641" s="2">
        <v>41.775168683843603</v>
      </c>
      <c r="I1641" s="2">
        <f t="shared" si="87"/>
        <v>71.343261173884159</v>
      </c>
      <c r="J1641" s="2">
        <f t="shared" si="88"/>
        <v>24.460546688188852</v>
      </c>
    </row>
    <row r="1642" spans="1:10" x14ac:dyDescent="0.25">
      <c r="A1642">
        <v>-0.83140251099999996</v>
      </c>
      <c r="B1642">
        <v>666477.77500000002</v>
      </c>
      <c r="C1642" s="2">
        <v>27.79261267</v>
      </c>
      <c r="D1642">
        <v>3</v>
      </c>
      <c r="E1642">
        <v>800</v>
      </c>
      <c r="F1642">
        <f t="shared" si="89"/>
        <v>7.0000000000000007E-2</v>
      </c>
      <c r="G1642">
        <f t="shared" si="86"/>
        <v>15786.627906976742</v>
      </c>
      <c r="H1642" s="2">
        <v>25.099248111427499</v>
      </c>
      <c r="I1642" s="2">
        <f t="shared" si="87"/>
        <v>71.343261173884159</v>
      </c>
      <c r="J1642" s="2">
        <f t="shared" si="88"/>
        <v>24.460546688188852</v>
      </c>
    </row>
    <row r="1643" spans="1:10" x14ac:dyDescent="0.25">
      <c r="A1643">
        <v>9.7494886160000007</v>
      </c>
      <c r="B1643">
        <v>463675.04310000001</v>
      </c>
      <c r="C1643" s="2">
        <v>41.599664449999999</v>
      </c>
      <c r="D1643">
        <v>3</v>
      </c>
      <c r="E1643">
        <v>800</v>
      </c>
      <c r="F1643">
        <f t="shared" si="89"/>
        <v>7.0000000000000007E-2</v>
      </c>
      <c r="G1643">
        <f t="shared" si="86"/>
        <v>15786.627906976742</v>
      </c>
      <c r="H1643" s="2">
        <v>43.425100963513302</v>
      </c>
      <c r="I1643" s="2">
        <f t="shared" si="87"/>
        <v>71.343261173884159</v>
      </c>
      <c r="J1643" s="2">
        <f t="shared" si="88"/>
        <v>24.460546688188852</v>
      </c>
    </row>
    <row r="1644" spans="1:10" x14ac:dyDescent="0.25">
      <c r="A1644">
        <v>-0.83988551499999997</v>
      </c>
      <c r="B1644">
        <v>607504.4044</v>
      </c>
      <c r="C1644" s="2">
        <v>35.09129248</v>
      </c>
      <c r="D1644">
        <v>3</v>
      </c>
      <c r="E1644">
        <v>800</v>
      </c>
      <c r="F1644">
        <f t="shared" si="89"/>
        <v>7.0000000000000007E-2</v>
      </c>
      <c r="G1644">
        <f t="shared" si="86"/>
        <v>15786.627906976742</v>
      </c>
      <c r="H1644" s="2">
        <v>33.461788322093398</v>
      </c>
      <c r="I1644" s="2">
        <f t="shared" si="87"/>
        <v>71.343261173884159</v>
      </c>
      <c r="J1644" s="2">
        <f t="shared" si="88"/>
        <v>24.460546688188852</v>
      </c>
    </row>
    <row r="1645" spans="1:10" x14ac:dyDescent="0.25">
      <c r="A1645">
        <v>8.8993080209999995</v>
      </c>
      <c r="B1645">
        <v>467161.92219999997</v>
      </c>
      <c r="C1645" s="2">
        <v>43.30070903</v>
      </c>
      <c r="D1645">
        <v>3</v>
      </c>
      <c r="E1645">
        <v>800</v>
      </c>
      <c r="F1645">
        <f t="shared" si="89"/>
        <v>7.0000000000000007E-2</v>
      </c>
      <c r="G1645">
        <f t="shared" si="86"/>
        <v>15786.627906976742</v>
      </c>
      <c r="H1645" s="2">
        <v>45.307626869196802</v>
      </c>
      <c r="I1645" s="2">
        <f t="shared" si="87"/>
        <v>71.343261173884159</v>
      </c>
      <c r="J1645" s="2">
        <f t="shared" si="88"/>
        <v>24.460546688188852</v>
      </c>
    </row>
    <row r="1646" spans="1:10" x14ac:dyDescent="0.25">
      <c r="A1646">
        <v>-0.620017704</v>
      </c>
      <c r="B1646">
        <v>562604.72230000002</v>
      </c>
      <c r="C1646" s="2">
        <v>40.45050672</v>
      </c>
      <c r="D1646">
        <v>3</v>
      </c>
      <c r="E1646">
        <v>800</v>
      </c>
      <c r="F1646">
        <f t="shared" si="89"/>
        <v>7.0000000000000007E-2</v>
      </c>
      <c r="G1646">
        <f t="shared" si="86"/>
        <v>15786.627906976742</v>
      </c>
      <c r="H1646" s="2">
        <v>36.771726583999701</v>
      </c>
      <c r="I1646" s="2">
        <f t="shared" si="87"/>
        <v>71.343261173884159</v>
      </c>
      <c r="J1646" s="2">
        <f t="shared" si="88"/>
        <v>24.460546688188852</v>
      </c>
    </row>
    <row r="1647" spans="1:10" x14ac:dyDescent="0.25">
      <c r="A1647">
        <v>7.8957750080000002</v>
      </c>
      <c r="B1647">
        <v>471592.84259999997</v>
      </c>
      <c r="C1647" s="2">
        <v>45.224400680000002</v>
      </c>
      <c r="D1647">
        <v>3</v>
      </c>
      <c r="E1647">
        <v>800</v>
      </c>
      <c r="F1647">
        <f t="shared" si="89"/>
        <v>7.0000000000000007E-2</v>
      </c>
      <c r="G1647">
        <f t="shared" si="86"/>
        <v>15786.627906976742</v>
      </c>
      <c r="H1647" s="2">
        <v>48.216230993321702</v>
      </c>
      <c r="I1647" s="2">
        <f t="shared" si="87"/>
        <v>71.343261173884159</v>
      </c>
      <c r="J1647" s="2">
        <f t="shared" si="88"/>
        <v>24.460546688188852</v>
      </c>
    </row>
    <row r="1648" spans="1:10" x14ac:dyDescent="0.25">
      <c r="A1648">
        <v>-8.5360227999999996E-2</v>
      </c>
      <c r="B1648">
        <v>540230.98030000005</v>
      </c>
      <c r="C1648" s="2">
        <v>42.939169749999998</v>
      </c>
      <c r="D1648">
        <v>3</v>
      </c>
      <c r="E1648">
        <v>800</v>
      </c>
      <c r="F1648">
        <f t="shared" si="89"/>
        <v>7.0000000000000007E-2</v>
      </c>
      <c r="G1648">
        <f t="shared" si="86"/>
        <v>15786.627906976742</v>
      </c>
      <c r="H1648" s="2">
        <v>36.998248405170003</v>
      </c>
      <c r="I1648" s="2">
        <f t="shared" si="87"/>
        <v>71.343261173884159</v>
      </c>
      <c r="J1648" s="2">
        <f t="shared" si="88"/>
        <v>24.460546688188852</v>
      </c>
    </row>
    <row r="1649" spans="1:10" x14ac:dyDescent="0.25">
      <c r="A1649">
        <v>6.5857385500000003</v>
      </c>
      <c r="B1649">
        <v>477282.59950000001</v>
      </c>
      <c r="C1649" s="2">
        <v>50.114026670000001</v>
      </c>
      <c r="D1649">
        <v>3</v>
      </c>
      <c r="E1649">
        <v>800</v>
      </c>
      <c r="F1649">
        <f t="shared" si="89"/>
        <v>7.0000000000000007E-2</v>
      </c>
      <c r="G1649">
        <f t="shared" si="86"/>
        <v>15786.627906976742</v>
      </c>
      <c r="H1649" s="2">
        <v>49.659112819261303</v>
      </c>
      <c r="I1649" s="2">
        <f t="shared" si="87"/>
        <v>71.343261173884159</v>
      </c>
      <c r="J1649" s="2">
        <f t="shared" si="88"/>
        <v>24.460546688188852</v>
      </c>
    </row>
    <row r="1650" spans="1:10" x14ac:dyDescent="0.25">
      <c r="A1650">
        <v>0.72776212900000004</v>
      </c>
      <c r="B1650">
        <v>526287.19380000001</v>
      </c>
      <c r="C1650" s="2">
        <v>44.135449319999999</v>
      </c>
      <c r="D1650">
        <v>3</v>
      </c>
      <c r="E1650">
        <v>800</v>
      </c>
      <c r="F1650">
        <f t="shared" si="89"/>
        <v>7.0000000000000007E-2</v>
      </c>
      <c r="G1650">
        <f t="shared" si="86"/>
        <v>15786.627906976742</v>
      </c>
      <c r="H1650" s="2">
        <v>40.526394025005402</v>
      </c>
      <c r="I1650" s="2">
        <f t="shared" si="87"/>
        <v>71.343261173884159</v>
      </c>
      <c r="J1650" s="2">
        <f t="shared" si="88"/>
        <v>24.460546688188852</v>
      </c>
    </row>
    <row r="1651" spans="1:10" x14ac:dyDescent="0.25">
      <c r="A1651">
        <v>5.1924608670000003</v>
      </c>
      <c r="B1651">
        <v>482279.60560000001</v>
      </c>
      <c r="C1651" s="2">
        <v>55.757581309999999</v>
      </c>
      <c r="D1651">
        <v>3</v>
      </c>
      <c r="E1651">
        <v>800</v>
      </c>
      <c r="F1651">
        <f t="shared" si="89"/>
        <v>7.0000000000000007E-2</v>
      </c>
      <c r="G1651">
        <f t="shared" si="86"/>
        <v>15786.627906976742</v>
      </c>
      <c r="H1651" s="2">
        <v>52.440563761374698</v>
      </c>
      <c r="I1651" s="2">
        <f t="shared" si="87"/>
        <v>71.343261173884159</v>
      </c>
      <c r="J1651" s="2">
        <f t="shared" si="88"/>
        <v>24.460546688188852</v>
      </c>
    </row>
    <row r="1652" spans="1:10" x14ac:dyDescent="0.25">
      <c r="A1652">
        <v>1.799838794</v>
      </c>
      <c r="B1652">
        <v>516234.3651</v>
      </c>
      <c r="C1652" s="2">
        <v>43.58979008</v>
      </c>
      <c r="D1652">
        <v>3</v>
      </c>
      <c r="E1652">
        <v>800</v>
      </c>
      <c r="F1652">
        <f t="shared" si="89"/>
        <v>7.0000000000000007E-2</v>
      </c>
      <c r="G1652">
        <f t="shared" si="86"/>
        <v>15786.627906976742</v>
      </c>
      <c r="H1652" s="2">
        <v>39.394699761303599</v>
      </c>
      <c r="I1652" s="2">
        <f t="shared" si="87"/>
        <v>71.343261173884159</v>
      </c>
      <c r="J1652" s="2">
        <f t="shared" si="88"/>
        <v>24.460546688188852</v>
      </c>
    </row>
    <row r="1653" spans="1:10" x14ac:dyDescent="0.25">
      <c r="A1653">
        <v>5.0420225470000002</v>
      </c>
      <c r="B1653">
        <v>482423.78289999999</v>
      </c>
      <c r="C1653" s="2">
        <v>52.950339360000001</v>
      </c>
      <c r="D1653">
        <v>3</v>
      </c>
      <c r="E1653">
        <v>800</v>
      </c>
      <c r="F1653">
        <f t="shared" si="89"/>
        <v>7.0000000000000007E-2</v>
      </c>
      <c r="G1653">
        <f t="shared" si="86"/>
        <v>15786.627906976742</v>
      </c>
      <c r="H1653" s="2">
        <v>51.498371835627403</v>
      </c>
      <c r="I1653" s="2">
        <f t="shared" si="87"/>
        <v>71.343261173884159</v>
      </c>
      <c r="J1653" s="2">
        <f t="shared" si="88"/>
        <v>24.460546688188852</v>
      </c>
    </row>
    <row r="1654" spans="1:10" x14ac:dyDescent="0.25">
      <c r="A1654">
        <v>3.1995066940000001</v>
      </c>
      <c r="B1654">
        <v>508880.24739999999</v>
      </c>
      <c r="C1654" s="2">
        <v>42.205533590000002</v>
      </c>
      <c r="D1654">
        <v>3</v>
      </c>
      <c r="E1654">
        <v>800</v>
      </c>
      <c r="F1654">
        <f t="shared" si="89"/>
        <v>7.0000000000000007E-2</v>
      </c>
      <c r="G1654">
        <f t="shared" si="86"/>
        <v>15786.627906976742</v>
      </c>
      <c r="H1654" s="2">
        <v>40.249527576101499</v>
      </c>
      <c r="I1654" s="2">
        <f t="shared" si="87"/>
        <v>71.343261173884159</v>
      </c>
      <c r="J1654" s="2">
        <f t="shared" si="88"/>
        <v>24.460546688188852</v>
      </c>
    </row>
    <row r="1655" spans="1:10" x14ac:dyDescent="0.25">
      <c r="A1655">
        <v>6.3075316460000002</v>
      </c>
      <c r="B1655">
        <v>479207.71659999999</v>
      </c>
      <c r="C1655" s="2">
        <v>46.262413760000001</v>
      </c>
      <c r="D1655">
        <v>3</v>
      </c>
      <c r="E1655">
        <v>800</v>
      </c>
      <c r="F1655">
        <f t="shared" si="89"/>
        <v>7.0000000000000007E-2</v>
      </c>
      <c r="G1655">
        <f t="shared" si="86"/>
        <v>15786.627906976742</v>
      </c>
      <c r="H1655" s="2">
        <v>47.058983508771497</v>
      </c>
      <c r="I1655" s="2">
        <f t="shared" si="87"/>
        <v>71.343261173884159</v>
      </c>
      <c r="J1655" s="2">
        <f t="shared" si="88"/>
        <v>24.460546688188852</v>
      </c>
    </row>
    <row r="1656" spans="1:10" x14ac:dyDescent="0.25">
      <c r="A1656">
        <v>4.1733117550000003</v>
      </c>
      <c r="B1656">
        <v>503692.64789999998</v>
      </c>
      <c r="C1656" s="2">
        <v>42.030680619999998</v>
      </c>
      <c r="D1656">
        <v>3</v>
      </c>
      <c r="E1656">
        <v>800</v>
      </c>
      <c r="F1656">
        <f t="shared" si="89"/>
        <v>7.0000000000000007E-2</v>
      </c>
      <c r="G1656">
        <f t="shared" si="86"/>
        <v>15786.627906976742</v>
      </c>
      <c r="H1656" s="2">
        <v>41.428928475408597</v>
      </c>
      <c r="I1656" s="2">
        <f t="shared" si="87"/>
        <v>71.343261173884159</v>
      </c>
      <c r="J1656" s="2">
        <f t="shared" si="88"/>
        <v>24.460546688188852</v>
      </c>
    </row>
    <row r="1657" spans="1:10" x14ac:dyDescent="0.25">
      <c r="A1657">
        <v>7.4110007759999998</v>
      </c>
      <c r="B1657">
        <v>476858.11210000003</v>
      </c>
      <c r="C1657" s="2">
        <v>43.602598800000003</v>
      </c>
      <c r="D1657">
        <v>3</v>
      </c>
      <c r="E1657">
        <v>800</v>
      </c>
      <c r="F1657">
        <f t="shared" si="89"/>
        <v>7.0000000000000007E-2</v>
      </c>
      <c r="G1657">
        <f t="shared" si="86"/>
        <v>15786.627906976742</v>
      </c>
      <c r="H1657" s="2">
        <v>48.402236222644397</v>
      </c>
      <c r="I1657" s="2">
        <f t="shared" si="87"/>
        <v>71.343261173884159</v>
      </c>
      <c r="J1657" s="2">
        <f t="shared" si="88"/>
        <v>24.460546688188852</v>
      </c>
    </row>
    <row r="1658" spans="1:10" x14ac:dyDescent="0.25">
      <c r="A1658">
        <v>4.6262290110000004</v>
      </c>
      <c r="B1658">
        <v>499182.07120000001</v>
      </c>
      <c r="C1658" s="2">
        <v>42.829212679999998</v>
      </c>
      <c r="D1658">
        <v>3</v>
      </c>
      <c r="E1658">
        <v>800</v>
      </c>
      <c r="F1658">
        <f t="shared" si="89"/>
        <v>7.0000000000000007E-2</v>
      </c>
      <c r="G1658">
        <f t="shared" si="86"/>
        <v>15786.627906976742</v>
      </c>
      <c r="H1658" s="2">
        <v>42.436551729157998</v>
      </c>
      <c r="I1658" s="2">
        <f t="shared" si="87"/>
        <v>71.343261173884159</v>
      </c>
      <c r="J1658" s="2">
        <f t="shared" si="88"/>
        <v>24.460546688188852</v>
      </c>
    </row>
    <row r="1659" spans="1:10" x14ac:dyDescent="0.25">
      <c r="A1659">
        <v>7.7781655120000002</v>
      </c>
      <c r="B1659">
        <v>476408.52279999998</v>
      </c>
      <c r="C1659" s="2">
        <v>43.048330399999998</v>
      </c>
      <c r="D1659">
        <v>3</v>
      </c>
      <c r="E1659">
        <v>800</v>
      </c>
      <c r="F1659">
        <f t="shared" si="89"/>
        <v>7.0000000000000007E-2</v>
      </c>
      <c r="G1659">
        <f t="shared" si="86"/>
        <v>15786.627906976742</v>
      </c>
      <c r="H1659" s="2">
        <v>48.784782829294599</v>
      </c>
      <c r="I1659" s="2">
        <f t="shared" si="87"/>
        <v>71.343261173884159</v>
      </c>
      <c r="J1659" s="2">
        <f t="shared" si="88"/>
        <v>24.460546688188852</v>
      </c>
    </row>
    <row r="1660" spans="1:10" x14ac:dyDescent="0.25">
      <c r="A1660">
        <v>5.1221247630000004</v>
      </c>
      <c r="B1660">
        <v>494886.63620000001</v>
      </c>
      <c r="C1660" s="2">
        <v>43.514591269999997</v>
      </c>
      <c r="D1660">
        <v>3</v>
      </c>
      <c r="E1660">
        <v>800</v>
      </c>
      <c r="F1660">
        <f t="shared" si="89"/>
        <v>7.0000000000000007E-2</v>
      </c>
      <c r="G1660">
        <f t="shared" si="86"/>
        <v>15786.627906976742</v>
      </c>
      <c r="H1660" s="2">
        <v>45.224009320302301</v>
      </c>
      <c r="I1660" s="2">
        <f t="shared" si="87"/>
        <v>71.343261173884159</v>
      </c>
      <c r="J1660" s="2">
        <f t="shared" si="88"/>
        <v>24.460546688188852</v>
      </c>
    </row>
    <row r="1661" spans="1:10" x14ac:dyDescent="0.25">
      <c r="A1661">
        <v>7.6860802169999998</v>
      </c>
      <c r="B1661">
        <v>477880.0306</v>
      </c>
      <c r="C1661" s="2">
        <v>43.137946169999999</v>
      </c>
      <c r="D1661">
        <v>3</v>
      </c>
      <c r="E1661">
        <v>800</v>
      </c>
      <c r="F1661">
        <f t="shared" si="89"/>
        <v>7.0000000000000007E-2</v>
      </c>
      <c r="G1661">
        <f t="shared" si="86"/>
        <v>15786.627906976742</v>
      </c>
      <c r="H1661" s="2">
        <v>47.424850508586601</v>
      </c>
      <c r="I1661" s="2">
        <f t="shared" si="87"/>
        <v>71.343261173884159</v>
      </c>
      <c r="J1661" s="2">
        <f t="shared" si="88"/>
        <v>24.460546688188852</v>
      </c>
    </row>
    <row r="1662" spans="1:10" x14ac:dyDescent="0.25">
      <c r="A1662">
        <v>5.5733023350000002</v>
      </c>
      <c r="B1662">
        <v>491135.663</v>
      </c>
      <c r="C1662" s="2">
        <v>43.949445189999999</v>
      </c>
      <c r="D1662">
        <v>3</v>
      </c>
      <c r="E1662">
        <v>800</v>
      </c>
      <c r="F1662">
        <f t="shared" si="89"/>
        <v>7.0000000000000007E-2</v>
      </c>
      <c r="G1662">
        <f t="shared" si="86"/>
        <v>15786.627906976742</v>
      </c>
      <c r="H1662" s="2">
        <v>44.622191027413798</v>
      </c>
      <c r="I1662" s="2">
        <f t="shared" si="87"/>
        <v>71.343261173884159</v>
      </c>
      <c r="J1662" s="2">
        <f t="shared" si="88"/>
        <v>24.460546688188852</v>
      </c>
    </row>
    <row r="1663" spans="1:10" x14ac:dyDescent="0.25">
      <c r="A1663">
        <v>7.3636673650000004</v>
      </c>
      <c r="B1663">
        <v>480268.50380000001</v>
      </c>
      <c r="C1663" s="2">
        <v>43.328270250000003</v>
      </c>
      <c r="D1663">
        <v>3</v>
      </c>
      <c r="E1663">
        <v>800</v>
      </c>
      <c r="F1663">
        <f t="shared" si="89"/>
        <v>7.0000000000000007E-2</v>
      </c>
      <c r="G1663">
        <f t="shared" si="86"/>
        <v>15786.627906976742</v>
      </c>
      <c r="H1663" s="2">
        <v>44.922121521079397</v>
      </c>
      <c r="I1663" s="2">
        <f t="shared" si="87"/>
        <v>71.343261173884159</v>
      </c>
      <c r="J1663" s="2">
        <f t="shared" si="88"/>
        <v>24.460546688188852</v>
      </c>
    </row>
    <row r="1664" spans="1:10" x14ac:dyDescent="0.25">
      <c r="A1664">
        <v>6.163779173</v>
      </c>
      <c r="B1664">
        <v>487449.30009999999</v>
      </c>
      <c r="C1664" s="2">
        <v>43.934496950000003</v>
      </c>
      <c r="D1664">
        <v>3</v>
      </c>
      <c r="E1664">
        <v>800</v>
      </c>
      <c r="F1664">
        <f t="shared" si="89"/>
        <v>7.0000000000000007E-2</v>
      </c>
      <c r="G1664">
        <f t="shared" si="86"/>
        <v>15786.627906976742</v>
      </c>
      <c r="H1664" s="2">
        <v>44.315792506095498</v>
      </c>
      <c r="I1664" s="2">
        <f t="shared" si="87"/>
        <v>71.343261173884159</v>
      </c>
      <c r="J1664" s="2">
        <f t="shared" si="88"/>
        <v>24.460546688188852</v>
      </c>
    </row>
    <row r="1665" spans="1:10" x14ac:dyDescent="0.25">
      <c r="A1665">
        <v>6.8481053320000003</v>
      </c>
      <c r="B1665">
        <v>483621.59950000001</v>
      </c>
      <c r="C1665" s="2">
        <v>43.601315360000001</v>
      </c>
      <c r="D1665">
        <v>3</v>
      </c>
      <c r="E1665">
        <v>800</v>
      </c>
      <c r="F1665">
        <f>70/1000</f>
        <v>7.0000000000000007E-2</v>
      </c>
      <c r="G1665">
        <f t="shared" si="86"/>
        <v>15786.627906976742</v>
      </c>
      <c r="H1665" s="2">
        <v>44.263430512081598</v>
      </c>
      <c r="I1665" s="2">
        <f t="shared" si="87"/>
        <v>71.343261173884159</v>
      </c>
      <c r="J1665" s="2">
        <f t="shared" si="88"/>
        <v>24.460546688188852</v>
      </c>
    </row>
    <row r="1666" spans="1:10" x14ac:dyDescent="0.25">
      <c r="A1666">
        <v>2.5806948099999998</v>
      </c>
      <c r="B1666">
        <v>464365.24180000002</v>
      </c>
      <c r="C1666" s="2">
        <v>60.046644030000003</v>
      </c>
      <c r="D1666">
        <v>3</v>
      </c>
      <c r="E1666">
        <v>800</v>
      </c>
      <c r="F1666">
        <v>0.06</v>
      </c>
      <c r="G1666">
        <f t="shared" si="86"/>
        <v>13531.395348837206</v>
      </c>
      <c r="H1666" s="2">
        <v>48.129551359948898</v>
      </c>
      <c r="I1666" s="2">
        <f t="shared" si="87"/>
        <v>65.387833506396532</v>
      </c>
      <c r="J1666" s="2">
        <f t="shared" si="88"/>
        <v>26.155133402558615</v>
      </c>
    </row>
    <row r="1667" spans="1:10" x14ac:dyDescent="0.25">
      <c r="A1667">
        <v>5.0437857289999997</v>
      </c>
      <c r="B1667">
        <v>457852.64230000001</v>
      </c>
      <c r="C1667" s="2">
        <v>52.476034319999997</v>
      </c>
      <c r="D1667">
        <v>3</v>
      </c>
      <c r="E1667">
        <v>800</v>
      </c>
      <c r="F1667">
        <v>0.06</v>
      </c>
      <c r="G1667">
        <f t="shared" ref="G1667:G1730" si="90">(1.293*D1667*F1667)/0.0000172</f>
        <v>13531.395348837206</v>
      </c>
      <c r="H1667" s="2">
        <v>52.389818663447301</v>
      </c>
      <c r="I1667" s="2">
        <f t="shared" ref="I1667:I1730" si="91">0.3+((0.62*G1667^(1/2)*0.713^(1/3))/((1+(0.4/0.713^(2/3)))^(1/4)))*(1+(G1667/282000)^(5/8))^(4/5)</f>
        <v>65.387833506396532</v>
      </c>
      <c r="J1667" s="2">
        <f t="shared" ref="J1667:J1730" si="92">I1667*0.024/F1667</f>
        <v>26.155133402558615</v>
      </c>
    </row>
    <row r="1668" spans="1:10" x14ac:dyDescent="0.25">
      <c r="A1668">
        <v>-0.49843605299999999</v>
      </c>
      <c r="B1668">
        <v>465294.4633</v>
      </c>
      <c r="C1668" s="2">
        <v>62.91818353</v>
      </c>
      <c r="D1668">
        <v>3</v>
      </c>
      <c r="E1668">
        <v>800</v>
      </c>
      <c r="F1668">
        <v>0.06</v>
      </c>
      <c r="G1668">
        <f t="shared" si="90"/>
        <v>13531.395348837206</v>
      </c>
      <c r="H1668" s="2">
        <v>57.576404640453703</v>
      </c>
      <c r="I1668" s="2">
        <f t="shared" si="91"/>
        <v>65.387833506396532</v>
      </c>
      <c r="J1668" s="2">
        <f t="shared" si="92"/>
        <v>26.155133402558615</v>
      </c>
    </row>
    <row r="1669" spans="1:10" x14ac:dyDescent="0.25">
      <c r="A1669">
        <v>6.0551642489999997</v>
      </c>
      <c r="B1669">
        <v>453944.56679999997</v>
      </c>
      <c r="C1669" s="2">
        <v>50.177509280000002</v>
      </c>
      <c r="D1669">
        <v>3</v>
      </c>
      <c r="E1669">
        <v>800</v>
      </c>
      <c r="F1669">
        <v>0.06</v>
      </c>
      <c r="G1669">
        <f t="shared" si="90"/>
        <v>13531.395348837206</v>
      </c>
      <c r="H1669" s="2">
        <v>51.743107692028502</v>
      </c>
      <c r="I1669" s="2">
        <f t="shared" si="91"/>
        <v>65.387833506396532</v>
      </c>
      <c r="J1669" s="2">
        <f t="shared" si="92"/>
        <v>26.155133402558615</v>
      </c>
    </row>
    <row r="1670" spans="1:10" x14ac:dyDescent="0.25">
      <c r="A1670">
        <v>0.59218587499999997</v>
      </c>
      <c r="B1670">
        <v>461631.48719999997</v>
      </c>
      <c r="C1670" s="2">
        <v>54.508807099999999</v>
      </c>
      <c r="D1670">
        <v>3</v>
      </c>
      <c r="E1670">
        <v>800</v>
      </c>
      <c r="F1670">
        <v>0.06</v>
      </c>
      <c r="G1670">
        <f t="shared" si="90"/>
        <v>13531.395348837206</v>
      </c>
      <c r="H1670" s="2">
        <v>53.036076568538299</v>
      </c>
      <c r="I1670" s="2">
        <f t="shared" si="91"/>
        <v>65.387833506396532</v>
      </c>
      <c r="J1670" s="2">
        <f t="shared" si="92"/>
        <v>26.155133402558615</v>
      </c>
    </row>
    <row r="1671" spans="1:10" x14ac:dyDescent="0.25">
      <c r="A1671">
        <v>7.1081371930000001</v>
      </c>
      <c r="B1671">
        <v>450907.91629999998</v>
      </c>
      <c r="C1671" s="2">
        <v>48.175475370000001</v>
      </c>
      <c r="D1671">
        <v>3</v>
      </c>
      <c r="E1671">
        <v>800</v>
      </c>
      <c r="F1671">
        <v>0.06</v>
      </c>
      <c r="G1671">
        <f t="shared" si="90"/>
        <v>13531.395348837206</v>
      </c>
      <c r="H1671" s="2">
        <v>54.012035872283803</v>
      </c>
      <c r="I1671" s="2">
        <f t="shared" si="91"/>
        <v>65.387833506396532</v>
      </c>
      <c r="J1671" s="2">
        <f t="shared" si="92"/>
        <v>26.155133402558615</v>
      </c>
    </row>
    <row r="1672" spans="1:10" x14ac:dyDescent="0.25">
      <c r="A1672">
        <v>3.388125788</v>
      </c>
      <c r="B1672">
        <v>460446.25780000002</v>
      </c>
      <c r="C1672" s="2">
        <v>48.913699489999999</v>
      </c>
      <c r="D1672">
        <v>3</v>
      </c>
      <c r="E1672">
        <v>800</v>
      </c>
      <c r="F1672">
        <v>0.06</v>
      </c>
      <c r="G1672">
        <f t="shared" si="90"/>
        <v>13531.395348837206</v>
      </c>
      <c r="H1672" s="2">
        <v>48.042924002433899</v>
      </c>
      <c r="I1672" s="2">
        <f t="shared" si="91"/>
        <v>65.387833506396532</v>
      </c>
      <c r="J1672" s="2">
        <f t="shared" si="92"/>
        <v>26.155133402558615</v>
      </c>
    </row>
    <row r="1673" spans="1:10" x14ac:dyDescent="0.25">
      <c r="A1673">
        <v>7.9008118219999997</v>
      </c>
      <c r="B1673">
        <v>449073.75839999999</v>
      </c>
      <c r="C1673" s="2">
        <v>46.727527879999997</v>
      </c>
      <c r="D1673">
        <v>3</v>
      </c>
      <c r="E1673">
        <v>800</v>
      </c>
      <c r="F1673">
        <v>0.06</v>
      </c>
      <c r="G1673">
        <f t="shared" si="90"/>
        <v>13531.395348837206</v>
      </c>
      <c r="H1673" s="2">
        <v>49.308870278812201</v>
      </c>
      <c r="I1673" s="2">
        <f t="shared" si="91"/>
        <v>65.387833506396532</v>
      </c>
      <c r="J1673" s="2">
        <f t="shared" si="92"/>
        <v>26.155133402558615</v>
      </c>
    </row>
    <row r="1674" spans="1:10" x14ac:dyDescent="0.25">
      <c r="A1674">
        <v>4.2988289489999998</v>
      </c>
      <c r="B1674">
        <v>459414.91200000001</v>
      </c>
      <c r="C1674" s="2">
        <v>47.976690529999999</v>
      </c>
      <c r="D1674">
        <v>3</v>
      </c>
      <c r="E1674">
        <v>800</v>
      </c>
      <c r="F1674">
        <v>0.06</v>
      </c>
      <c r="G1674">
        <f t="shared" si="90"/>
        <v>13531.395348837206</v>
      </c>
      <c r="H1674" s="2">
        <v>50.543112319465799</v>
      </c>
      <c r="I1674" s="2">
        <f t="shared" si="91"/>
        <v>65.387833506396532</v>
      </c>
      <c r="J1674" s="2">
        <f t="shared" si="92"/>
        <v>26.155133402558615</v>
      </c>
    </row>
    <row r="1675" spans="1:10" x14ac:dyDescent="0.25">
      <c r="A1675">
        <v>9.0380909290000009</v>
      </c>
      <c r="B1675">
        <v>447369.21480000002</v>
      </c>
      <c r="C1675" s="2">
        <v>45.155835750000001</v>
      </c>
      <c r="D1675">
        <v>3</v>
      </c>
      <c r="E1675">
        <v>800</v>
      </c>
      <c r="F1675">
        <v>0.06</v>
      </c>
      <c r="G1675">
        <f t="shared" si="90"/>
        <v>13531.395348837206</v>
      </c>
      <c r="H1675" s="2">
        <v>55.149292709008797</v>
      </c>
      <c r="I1675" s="2">
        <f t="shared" si="91"/>
        <v>65.387833506396532</v>
      </c>
      <c r="J1675" s="2">
        <f t="shared" si="92"/>
        <v>26.155133402558615</v>
      </c>
    </row>
    <row r="1676" spans="1:10" x14ac:dyDescent="0.25">
      <c r="A1676">
        <v>4.5811729960000003</v>
      </c>
      <c r="B1676">
        <v>459906.38329999999</v>
      </c>
      <c r="C1676" s="2">
        <v>47.885243430000003</v>
      </c>
      <c r="D1676">
        <v>3</v>
      </c>
      <c r="E1676">
        <v>800</v>
      </c>
      <c r="F1676">
        <v>0.06</v>
      </c>
      <c r="G1676">
        <f t="shared" si="90"/>
        <v>13531.395348837206</v>
      </c>
      <c r="H1676" s="2">
        <v>48.919195392295997</v>
      </c>
      <c r="I1676" s="2">
        <f t="shared" si="91"/>
        <v>65.387833506396532</v>
      </c>
      <c r="J1676" s="2">
        <f t="shared" si="92"/>
        <v>26.155133402558615</v>
      </c>
    </row>
    <row r="1677" spans="1:10" x14ac:dyDescent="0.25">
      <c r="A1677">
        <v>8.5524749769999993</v>
      </c>
      <c r="B1677">
        <v>446648.87329999998</v>
      </c>
      <c r="C1677" s="2">
        <v>45.040895970000001</v>
      </c>
      <c r="D1677">
        <v>3</v>
      </c>
      <c r="E1677">
        <v>800</v>
      </c>
      <c r="F1677">
        <v>0.06</v>
      </c>
      <c r="G1677">
        <f t="shared" si="90"/>
        <v>13531.395348837206</v>
      </c>
      <c r="H1677" s="2">
        <v>46.9867542137642</v>
      </c>
      <c r="I1677" s="2">
        <f t="shared" si="91"/>
        <v>65.387833506396532</v>
      </c>
      <c r="J1677" s="2">
        <f t="shared" si="92"/>
        <v>26.155133402558615</v>
      </c>
    </row>
    <row r="1678" spans="1:10" x14ac:dyDescent="0.25">
      <c r="A1678">
        <v>4.3467742649999996</v>
      </c>
      <c r="B1678">
        <v>461790.7868</v>
      </c>
      <c r="C1678" s="2">
        <v>48.346187530000002</v>
      </c>
      <c r="D1678">
        <v>3</v>
      </c>
      <c r="E1678">
        <v>800</v>
      </c>
      <c r="F1678">
        <v>0.06</v>
      </c>
      <c r="G1678">
        <f t="shared" si="90"/>
        <v>13531.395348837206</v>
      </c>
      <c r="H1678" s="2">
        <v>48.453957651626901</v>
      </c>
      <c r="I1678" s="2">
        <f t="shared" si="91"/>
        <v>65.387833506396532</v>
      </c>
      <c r="J1678" s="2">
        <f t="shared" si="92"/>
        <v>26.155133402558615</v>
      </c>
    </row>
    <row r="1679" spans="1:10" x14ac:dyDescent="0.25">
      <c r="A1679">
        <v>7.5211345710000002</v>
      </c>
      <c r="B1679">
        <v>453293.46840000001</v>
      </c>
      <c r="C1679" s="2">
        <v>51.16903825</v>
      </c>
      <c r="D1679">
        <v>3</v>
      </c>
      <c r="E1679">
        <v>800</v>
      </c>
      <c r="F1679">
        <v>0.06</v>
      </c>
      <c r="G1679">
        <f t="shared" si="90"/>
        <v>13531.395348837206</v>
      </c>
      <c r="H1679" s="2">
        <v>51.0593763940172</v>
      </c>
      <c r="I1679" s="2">
        <f t="shared" si="91"/>
        <v>65.387833506396532</v>
      </c>
      <c r="J1679" s="2">
        <f t="shared" si="92"/>
        <v>26.155133402558615</v>
      </c>
    </row>
    <row r="1680" spans="1:10" x14ac:dyDescent="0.25">
      <c r="A1680">
        <v>3.9211573679999998</v>
      </c>
      <c r="B1680">
        <v>464048.51140000002</v>
      </c>
      <c r="C1680" s="2">
        <v>48.837784300000003</v>
      </c>
      <c r="D1680">
        <v>3</v>
      </c>
      <c r="E1680">
        <v>800</v>
      </c>
      <c r="F1680">
        <v>0.06</v>
      </c>
      <c r="G1680">
        <f t="shared" si="90"/>
        <v>13531.395348837206</v>
      </c>
      <c r="H1680" s="2">
        <v>47.897633988875</v>
      </c>
      <c r="I1680" s="2">
        <f t="shared" si="91"/>
        <v>65.387833506396532</v>
      </c>
      <c r="J1680" s="2">
        <f t="shared" si="92"/>
        <v>26.155133402558615</v>
      </c>
    </row>
    <row r="1681" spans="1:10" x14ac:dyDescent="0.25">
      <c r="A1681">
        <v>8.0987259569999992</v>
      </c>
      <c r="B1681">
        <v>455593.4313</v>
      </c>
      <c r="C1681" s="2">
        <v>53.026063090000001</v>
      </c>
      <c r="D1681">
        <v>3</v>
      </c>
      <c r="E1681">
        <v>800</v>
      </c>
      <c r="F1681">
        <v>0.06</v>
      </c>
      <c r="G1681">
        <f t="shared" si="90"/>
        <v>13531.395348837206</v>
      </c>
      <c r="H1681" s="2">
        <v>46.372456559451798</v>
      </c>
      <c r="I1681" s="2">
        <f t="shared" si="91"/>
        <v>65.387833506396532</v>
      </c>
      <c r="J1681" s="2">
        <f t="shared" si="92"/>
        <v>26.155133402558615</v>
      </c>
    </row>
    <row r="1682" spans="1:10" x14ac:dyDescent="0.25">
      <c r="A1682">
        <v>3.5695952059999998</v>
      </c>
      <c r="B1682">
        <v>466253.22979999997</v>
      </c>
      <c r="C1682" s="2">
        <v>49.153023390000001</v>
      </c>
      <c r="D1682">
        <v>3</v>
      </c>
      <c r="E1682">
        <v>800</v>
      </c>
      <c r="F1682">
        <v>0.06</v>
      </c>
      <c r="G1682">
        <f t="shared" si="90"/>
        <v>13531.395348837206</v>
      </c>
      <c r="H1682" s="2">
        <v>48.186653598860502</v>
      </c>
      <c r="I1682" s="2">
        <f t="shared" si="91"/>
        <v>65.387833506396532</v>
      </c>
      <c r="J1682" s="2">
        <f t="shared" si="92"/>
        <v>26.155133402558615</v>
      </c>
    </row>
    <row r="1683" spans="1:10" x14ac:dyDescent="0.25">
      <c r="A1683">
        <v>8.7964493949999998</v>
      </c>
      <c r="B1683">
        <v>450105.69679999998</v>
      </c>
      <c r="C1683" s="2">
        <v>48.740968029999998</v>
      </c>
      <c r="D1683">
        <v>3</v>
      </c>
      <c r="E1683">
        <v>800</v>
      </c>
      <c r="F1683">
        <v>0.06</v>
      </c>
      <c r="G1683">
        <f t="shared" si="90"/>
        <v>13531.395348837206</v>
      </c>
      <c r="H1683" s="2">
        <v>51.142916404758402</v>
      </c>
      <c r="I1683" s="2">
        <f t="shared" si="91"/>
        <v>65.387833506396532</v>
      </c>
      <c r="J1683" s="2">
        <f t="shared" si="92"/>
        <v>26.155133402558615</v>
      </c>
    </row>
    <row r="1684" spans="1:10" x14ac:dyDescent="0.25">
      <c r="A1684">
        <v>3.2566943300000002</v>
      </c>
      <c r="B1684">
        <v>468630.27669999999</v>
      </c>
      <c r="C1684" s="2">
        <v>49.343307350000003</v>
      </c>
      <c r="D1684">
        <v>3</v>
      </c>
      <c r="E1684">
        <v>800</v>
      </c>
      <c r="F1684">
        <v>0.06</v>
      </c>
      <c r="G1684">
        <f t="shared" si="90"/>
        <v>13531.395348837206</v>
      </c>
      <c r="H1684" s="2">
        <v>48.602135489535499</v>
      </c>
      <c r="I1684" s="2">
        <f t="shared" si="91"/>
        <v>65.387833506396532</v>
      </c>
      <c r="J1684" s="2">
        <f t="shared" si="92"/>
        <v>26.155133402558615</v>
      </c>
    </row>
    <row r="1685" spans="1:10" x14ac:dyDescent="0.25">
      <c r="A1685">
        <v>9.4989071260000006</v>
      </c>
      <c r="B1685">
        <v>447139.9325</v>
      </c>
      <c r="C1685" s="2">
        <v>46.984561749999997</v>
      </c>
      <c r="D1685">
        <v>3</v>
      </c>
      <c r="E1685">
        <v>800</v>
      </c>
      <c r="F1685">
        <v>0.06</v>
      </c>
      <c r="G1685">
        <f t="shared" si="90"/>
        <v>13531.395348837206</v>
      </c>
      <c r="H1685" s="2">
        <v>49.141337975096903</v>
      </c>
      <c r="I1685" s="2">
        <f t="shared" si="91"/>
        <v>65.387833506396532</v>
      </c>
      <c r="J1685" s="2">
        <f t="shared" si="92"/>
        <v>26.155133402558615</v>
      </c>
    </row>
    <row r="1686" spans="1:10" x14ac:dyDescent="0.25">
      <c r="A1686">
        <v>2.747109526</v>
      </c>
      <c r="B1686">
        <v>471658.59279999998</v>
      </c>
      <c r="C1686" s="2">
        <v>49.590040709999997</v>
      </c>
      <c r="D1686">
        <v>3</v>
      </c>
      <c r="E1686">
        <v>800</v>
      </c>
      <c r="F1686">
        <v>0.06</v>
      </c>
      <c r="G1686">
        <f t="shared" si="90"/>
        <v>13531.395348837206</v>
      </c>
      <c r="H1686" s="2">
        <v>49.418692190919799</v>
      </c>
      <c r="I1686" s="2">
        <f t="shared" si="91"/>
        <v>65.387833506396532</v>
      </c>
      <c r="J1686" s="2">
        <f t="shared" si="92"/>
        <v>26.155133402558615</v>
      </c>
    </row>
    <row r="1687" spans="1:10" x14ac:dyDescent="0.25">
      <c r="A1687">
        <v>9.9091637769999998</v>
      </c>
      <c r="B1687">
        <v>444976.3848</v>
      </c>
      <c r="C1687" s="2">
        <v>45.521988190000002</v>
      </c>
      <c r="D1687">
        <v>3</v>
      </c>
      <c r="E1687">
        <v>800</v>
      </c>
      <c r="F1687">
        <v>0.06</v>
      </c>
      <c r="G1687">
        <f t="shared" si="90"/>
        <v>13531.395348837206</v>
      </c>
      <c r="H1687" s="2">
        <v>48.421989595718202</v>
      </c>
      <c r="I1687" s="2">
        <f t="shared" si="91"/>
        <v>65.387833506396532</v>
      </c>
      <c r="J1687" s="2">
        <f t="shared" si="92"/>
        <v>26.155133402558615</v>
      </c>
    </row>
    <row r="1688" spans="1:10" x14ac:dyDescent="0.25">
      <c r="A1688">
        <v>1.9815229519999999</v>
      </c>
      <c r="B1688">
        <v>475244.57319999998</v>
      </c>
      <c r="C1688" s="2">
        <v>49.986166679999997</v>
      </c>
      <c r="D1688">
        <v>3</v>
      </c>
      <c r="E1688">
        <v>800</v>
      </c>
      <c r="F1688">
        <v>0.06</v>
      </c>
      <c r="G1688">
        <f t="shared" si="90"/>
        <v>13531.395348837206</v>
      </c>
      <c r="H1688" s="2">
        <v>49.751931071849498</v>
      </c>
      <c r="I1688" s="2">
        <f t="shared" si="91"/>
        <v>65.387833506396532</v>
      </c>
      <c r="J1688" s="2">
        <f t="shared" si="92"/>
        <v>26.155133402558615</v>
      </c>
    </row>
    <row r="1689" spans="1:10" x14ac:dyDescent="0.25">
      <c r="A1689">
        <v>10.1591205</v>
      </c>
      <c r="B1689">
        <v>443139.85220000002</v>
      </c>
      <c r="C1689" s="2">
        <v>44.240305579999998</v>
      </c>
      <c r="D1689">
        <v>3</v>
      </c>
      <c r="E1689">
        <v>800</v>
      </c>
      <c r="F1689">
        <v>0.06</v>
      </c>
      <c r="G1689">
        <f t="shared" si="90"/>
        <v>13531.395348837206</v>
      </c>
      <c r="H1689" s="2">
        <v>46.671790794432901</v>
      </c>
      <c r="I1689" s="2">
        <f t="shared" si="91"/>
        <v>65.387833506396532</v>
      </c>
      <c r="J1689" s="2">
        <f t="shared" si="92"/>
        <v>26.155133402558615</v>
      </c>
    </row>
    <row r="1690" spans="1:10" x14ac:dyDescent="0.25">
      <c r="A1690">
        <v>1.1698601019999999</v>
      </c>
      <c r="B1690">
        <v>479369.19170000002</v>
      </c>
      <c r="C1690" s="2">
        <v>50.222653860000001</v>
      </c>
      <c r="D1690">
        <v>3</v>
      </c>
      <c r="E1690">
        <v>800</v>
      </c>
      <c r="F1690">
        <v>0.06</v>
      </c>
      <c r="G1690">
        <f t="shared" si="90"/>
        <v>13531.395348837206</v>
      </c>
      <c r="H1690" s="2">
        <v>49.3147220632517</v>
      </c>
      <c r="I1690" s="2">
        <f t="shared" si="91"/>
        <v>65.387833506396532</v>
      </c>
      <c r="J1690" s="2">
        <f t="shared" si="92"/>
        <v>26.155133402558615</v>
      </c>
    </row>
    <row r="1691" spans="1:10" x14ac:dyDescent="0.25">
      <c r="A1691">
        <v>10.36346453</v>
      </c>
      <c r="B1691">
        <v>441423.01689999999</v>
      </c>
      <c r="C1691" s="2">
        <v>42.92387909</v>
      </c>
      <c r="D1691">
        <v>3</v>
      </c>
      <c r="E1691">
        <v>800</v>
      </c>
      <c r="F1691">
        <v>0.06</v>
      </c>
      <c r="G1691">
        <f t="shared" si="90"/>
        <v>13531.395348837206</v>
      </c>
      <c r="H1691" s="2">
        <v>45.404133866569097</v>
      </c>
      <c r="I1691" s="2">
        <f t="shared" si="91"/>
        <v>65.387833506396532</v>
      </c>
      <c r="J1691" s="2">
        <f t="shared" si="92"/>
        <v>26.155133402558615</v>
      </c>
    </row>
    <row r="1692" spans="1:10" x14ac:dyDescent="0.25">
      <c r="A1692">
        <v>-0.17201850899999999</v>
      </c>
      <c r="B1692">
        <v>484800.78029999998</v>
      </c>
      <c r="C1692" s="2">
        <v>50.495911040000003</v>
      </c>
      <c r="D1692">
        <v>3</v>
      </c>
      <c r="E1692">
        <v>800</v>
      </c>
      <c r="F1692">
        <v>0.06</v>
      </c>
      <c r="G1692">
        <f t="shared" si="90"/>
        <v>13531.395348837206</v>
      </c>
      <c r="H1692" s="2">
        <v>42.613916938896999</v>
      </c>
      <c r="I1692" s="2">
        <f t="shared" si="91"/>
        <v>65.387833506396532</v>
      </c>
      <c r="J1692" s="2">
        <f t="shared" si="92"/>
        <v>26.155133402558615</v>
      </c>
    </row>
    <row r="1693" spans="1:10" x14ac:dyDescent="0.25">
      <c r="A1693">
        <v>10.611899749999999</v>
      </c>
      <c r="B1693">
        <v>440111.70699999999</v>
      </c>
      <c r="C1693" s="2">
        <v>41.673958339999999</v>
      </c>
      <c r="D1693">
        <v>3</v>
      </c>
      <c r="E1693">
        <v>800</v>
      </c>
      <c r="F1693">
        <v>0.06</v>
      </c>
      <c r="G1693">
        <f t="shared" si="90"/>
        <v>13531.395348837206</v>
      </c>
      <c r="H1693" s="2">
        <v>43.020166018346401</v>
      </c>
      <c r="I1693" s="2">
        <f t="shared" si="91"/>
        <v>65.387833506396532</v>
      </c>
      <c r="J1693" s="2">
        <f t="shared" si="92"/>
        <v>26.155133402558615</v>
      </c>
    </row>
    <row r="1694" spans="1:10" x14ac:dyDescent="0.25">
      <c r="A1694">
        <v>-0.51809700199999997</v>
      </c>
      <c r="B1694">
        <v>483118.10680000001</v>
      </c>
      <c r="C1694" s="2">
        <v>47.215247730000002</v>
      </c>
      <c r="D1694">
        <v>3</v>
      </c>
      <c r="E1694">
        <v>800</v>
      </c>
      <c r="F1694">
        <v>0.06</v>
      </c>
      <c r="G1694">
        <f t="shared" si="90"/>
        <v>13531.395348837206</v>
      </c>
      <c r="H1694" s="2">
        <v>48.667597762137198</v>
      </c>
      <c r="I1694" s="2">
        <f t="shared" si="91"/>
        <v>65.387833506396532</v>
      </c>
      <c r="J1694" s="2">
        <f t="shared" si="92"/>
        <v>26.155133402558615</v>
      </c>
    </row>
    <row r="1695" spans="1:10" x14ac:dyDescent="0.25">
      <c r="A1695">
        <v>11.45545143</v>
      </c>
      <c r="B1695">
        <v>437771.30170000001</v>
      </c>
      <c r="C1695" s="2">
        <v>39.333041999999999</v>
      </c>
      <c r="D1695">
        <v>3</v>
      </c>
      <c r="E1695">
        <v>800</v>
      </c>
      <c r="F1695">
        <v>0.06</v>
      </c>
      <c r="G1695">
        <f t="shared" si="90"/>
        <v>13531.395348837206</v>
      </c>
      <c r="H1695" s="2">
        <v>42.3818184754576</v>
      </c>
      <c r="I1695" s="2">
        <f t="shared" si="91"/>
        <v>65.387833506396532</v>
      </c>
      <c r="J1695" s="2">
        <f t="shared" si="92"/>
        <v>26.155133402558615</v>
      </c>
    </row>
    <row r="1696" spans="1:10" x14ac:dyDescent="0.25">
      <c r="A1696">
        <v>0.66732812600000002</v>
      </c>
      <c r="B1696">
        <v>479836.65870000003</v>
      </c>
      <c r="C1696" s="2">
        <v>43.146955210000002</v>
      </c>
      <c r="D1696">
        <v>3</v>
      </c>
      <c r="E1696">
        <v>800</v>
      </c>
      <c r="F1696">
        <v>0.06</v>
      </c>
      <c r="G1696">
        <f t="shared" si="90"/>
        <v>13531.395348837206</v>
      </c>
      <c r="H1696" s="2">
        <v>46.2572346042828</v>
      </c>
      <c r="I1696" s="2">
        <f t="shared" si="91"/>
        <v>65.387833506396532</v>
      </c>
      <c r="J1696" s="2">
        <f t="shared" si="92"/>
        <v>26.155133402558615</v>
      </c>
    </row>
    <row r="1697" spans="1:10" x14ac:dyDescent="0.25">
      <c r="A1697">
        <v>11.82745351</v>
      </c>
      <c r="B1697">
        <v>435935.37560000003</v>
      </c>
      <c r="C1697" s="2">
        <v>37.380992489999997</v>
      </c>
      <c r="D1697">
        <v>3</v>
      </c>
      <c r="E1697">
        <v>800</v>
      </c>
      <c r="F1697">
        <v>0.06</v>
      </c>
      <c r="G1697">
        <f t="shared" si="90"/>
        <v>13531.395348837206</v>
      </c>
      <c r="H1697" s="2">
        <v>45.721570046834898</v>
      </c>
      <c r="I1697" s="2">
        <f t="shared" si="91"/>
        <v>65.387833506396532</v>
      </c>
      <c r="J1697" s="2">
        <f t="shared" si="92"/>
        <v>26.155133402558615</v>
      </c>
    </row>
    <row r="1698" spans="1:10" x14ac:dyDescent="0.25">
      <c r="A1698">
        <v>-1.2601479440000001</v>
      </c>
      <c r="B1698">
        <v>486275.33539999998</v>
      </c>
      <c r="C1698" s="2">
        <v>45.942233090000002</v>
      </c>
      <c r="D1698">
        <v>3</v>
      </c>
      <c r="E1698">
        <v>800</v>
      </c>
      <c r="F1698">
        <v>0.06</v>
      </c>
      <c r="G1698">
        <f t="shared" si="90"/>
        <v>13531.395348837206</v>
      </c>
      <c r="H1698" s="2">
        <v>46.633717007201298</v>
      </c>
      <c r="I1698" s="2">
        <f t="shared" si="91"/>
        <v>65.387833506396532</v>
      </c>
      <c r="J1698" s="2">
        <f t="shared" si="92"/>
        <v>26.155133402558615</v>
      </c>
    </row>
    <row r="1699" spans="1:10" x14ac:dyDescent="0.25">
      <c r="A1699">
        <v>10.74717085</v>
      </c>
      <c r="B1699">
        <v>442027.29430000001</v>
      </c>
      <c r="C1699" s="2">
        <v>46.282964249999999</v>
      </c>
      <c r="D1699">
        <v>3</v>
      </c>
      <c r="E1699">
        <v>800</v>
      </c>
      <c r="F1699">
        <v>0.06</v>
      </c>
      <c r="G1699">
        <f t="shared" si="90"/>
        <v>13531.395348837206</v>
      </c>
      <c r="H1699" s="2">
        <v>52.305529730813603</v>
      </c>
      <c r="I1699" s="2">
        <f t="shared" si="91"/>
        <v>65.387833506396532</v>
      </c>
      <c r="J1699" s="2">
        <f t="shared" si="92"/>
        <v>26.155133402558615</v>
      </c>
    </row>
    <row r="1700" spans="1:10" x14ac:dyDescent="0.25">
      <c r="A1700">
        <v>-5.2918088460000003</v>
      </c>
      <c r="B1700">
        <v>491022.9008</v>
      </c>
      <c r="C1700" s="2">
        <v>48.620755039999999</v>
      </c>
      <c r="D1700">
        <v>3</v>
      </c>
      <c r="E1700">
        <v>800</v>
      </c>
      <c r="F1700">
        <v>0.06</v>
      </c>
      <c r="G1700">
        <f t="shared" si="90"/>
        <v>13531.395348837206</v>
      </c>
      <c r="H1700" s="2">
        <v>48.4959366461513</v>
      </c>
      <c r="I1700" s="2">
        <f t="shared" si="91"/>
        <v>65.387833506396532</v>
      </c>
      <c r="J1700" s="2">
        <f t="shared" si="92"/>
        <v>26.155133402558615</v>
      </c>
    </row>
    <row r="1701" spans="1:10" x14ac:dyDescent="0.25">
      <c r="A1701">
        <v>10.936613250000001</v>
      </c>
      <c r="B1701">
        <v>448277.13569999998</v>
      </c>
      <c r="C1701" s="2">
        <v>57.842731290000003</v>
      </c>
      <c r="D1701">
        <v>3</v>
      </c>
      <c r="E1701">
        <v>800</v>
      </c>
      <c r="F1701">
        <v>0.06</v>
      </c>
      <c r="G1701">
        <f t="shared" si="90"/>
        <v>13531.395348837206</v>
      </c>
      <c r="H1701" s="2">
        <v>55.552228164036201</v>
      </c>
      <c r="I1701" s="2">
        <f t="shared" si="91"/>
        <v>65.387833506396532</v>
      </c>
      <c r="J1701" s="2">
        <f t="shared" si="92"/>
        <v>26.155133402558615</v>
      </c>
    </row>
    <row r="1702" spans="1:10" x14ac:dyDescent="0.25">
      <c r="A1702">
        <v>-4.5869748430000001</v>
      </c>
      <c r="B1702">
        <v>487413.72730000003</v>
      </c>
      <c r="C1702" s="2">
        <v>42.184389230000001</v>
      </c>
      <c r="D1702">
        <v>3</v>
      </c>
      <c r="E1702">
        <v>800</v>
      </c>
      <c r="F1702">
        <v>0.06</v>
      </c>
      <c r="G1702">
        <f t="shared" si="90"/>
        <v>13531.395348837206</v>
      </c>
      <c r="H1702" s="2">
        <v>43.611381289527003</v>
      </c>
      <c r="I1702" s="2">
        <f t="shared" si="91"/>
        <v>65.387833506396532</v>
      </c>
      <c r="J1702" s="2">
        <f t="shared" si="92"/>
        <v>26.155133402558615</v>
      </c>
    </row>
    <row r="1703" spans="1:10" x14ac:dyDescent="0.25">
      <c r="A1703">
        <v>12.33210787</v>
      </c>
      <c r="B1703">
        <v>445386.6286</v>
      </c>
      <c r="C1703" s="2">
        <v>50.259757669999999</v>
      </c>
      <c r="D1703">
        <v>3</v>
      </c>
      <c r="E1703">
        <v>800</v>
      </c>
      <c r="F1703">
        <v>0.06</v>
      </c>
      <c r="G1703">
        <f t="shared" si="90"/>
        <v>13531.395348837206</v>
      </c>
      <c r="H1703" s="2">
        <v>53.492269480906401</v>
      </c>
      <c r="I1703" s="2">
        <f t="shared" si="91"/>
        <v>65.387833506396532</v>
      </c>
      <c r="J1703" s="2">
        <f t="shared" si="92"/>
        <v>26.155133402558615</v>
      </c>
    </row>
    <row r="1704" spans="1:10" x14ac:dyDescent="0.25">
      <c r="A1704">
        <v>-2.1083234129999999</v>
      </c>
      <c r="B1704">
        <v>486043.75689999998</v>
      </c>
      <c r="C1704" s="2">
        <v>35.949384119999998</v>
      </c>
      <c r="D1704">
        <v>3</v>
      </c>
      <c r="E1704">
        <v>800</v>
      </c>
      <c r="F1704">
        <v>0.06</v>
      </c>
      <c r="G1704">
        <f t="shared" si="90"/>
        <v>13531.395348837206</v>
      </c>
      <c r="H1704" s="2">
        <v>45.416601194667201</v>
      </c>
      <c r="I1704" s="2">
        <f t="shared" si="91"/>
        <v>65.387833506396532</v>
      </c>
      <c r="J1704" s="2">
        <f t="shared" si="92"/>
        <v>26.155133402558615</v>
      </c>
    </row>
    <row r="1705" spans="1:10" x14ac:dyDescent="0.25">
      <c r="A1705">
        <v>13.11107355</v>
      </c>
      <c r="B1705">
        <v>439838.68150000001</v>
      </c>
      <c r="C1705" s="2">
        <v>37.702468189999998</v>
      </c>
      <c r="D1705">
        <v>3</v>
      </c>
      <c r="E1705">
        <v>800</v>
      </c>
      <c r="F1705">
        <v>0.06</v>
      </c>
      <c r="G1705">
        <f t="shared" si="90"/>
        <v>13531.395348837206</v>
      </c>
      <c r="H1705" s="2">
        <v>38.317392825123399</v>
      </c>
      <c r="I1705" s="2">
        <f t="shared" si="91"/>
        <v>65.387833506396532</v>
      </c>
      <c r="J1705" s="2">
        <f t="shared" si="92"/>
        <v>26.155133402558615</v>
      </c>
    </row>
    <row r="1706" spans="1:10" x14ac:dyDescent="0.25">
      <c r="A1706">
        <v>-3.1576392329999998</v>
      </c>
      <c r="B1706">
        <v>492413.00219999999</v>
      </c>
      <c r="C1706" s="2">
        <v>38.254122039999999</v>
      </c>
      <c r="D1706">
        <v>3</v>
      </c>
      <c r="E1706">
        <v>800</v>
      </c>
      <c r="F1706">
        <v>0.06</v>
      </c>
      <c r="G1706">
        <f t="shared" si="90"/>
        <v>13531.395348837206</v>
      </c>
      <c r="H1706" s="2">
        <v>39.815669188283501</v>
      </c>
      <c r="I1706" s="2">
        <f t="shared" si="91"/>
        <v>65.387833506396532</v>
      </c>
      <c r="J1706" s="2">
        <f t="shared" si="92"/>
        <v>26.155133402558615</v>
      </c>
    </row>
    <row r="1707" spans="1:10" x14ac:dyDescent="0.25">
      <c r="A1707">
        <v>13.438467729999999</v>
      </c>
      <c r="B1707">
        <v>437253.10100000002</v>
      </c>
      <c r="C1707" s="2">
        <v>34.960330370000001</v>
      </c>
      <c r="D1707">
        <v>3</v>
      </c>
      <c r="E1707">
        <v>800</v>
      </c>
      <c r="F1707">
        <v>0.06</v>
      </c>
      <c r="G1707">
        <f t="shared" si="90"/>
        <v>13531.395348837206</v>
      </c>
      <c r="H1707" s="2">
        <v>35.696716785989899</v>
      </c>
      <c r="I1707" s="2">
        <f t="shared" si="91"/>
        <v>65.387833506396532</v>
      </c>
      <c r="J1707" s="2">
        <f t="shared" si="92"/>
        <v>26.155133402558615</v>
      </c>
    </row>
    <row r="1708" spans="1:10" x14ac:dyDescent="0.25">
      <c r="A1708">
        <v>-5.0294852729999997</v>
      </c>
      <c r="B1708">
        <v>503244.5773</v>
      </c>
      <c r="C1708" s="2">
        <v>43.261253830000001</v>
      </c>
      <c r="D1708">
        <v>3</v>
      </c>
      <c r="E1708">
        <v>800</v>
      </c>
      <c r="F1708">
        <v>0.06</v>
      </c>
      <c r="G1708">
        <f t="shared" si="90"/>
        <v>13531.395348837206</v>
      </c>
      <c r="H1708" s="2">
        <v>47.346859385591401</v>
      </c>
      <c r="I1708" s="2">
        <f t="shared" si="91"/>
        <v>65.387833506396532</v>
      </c>
      <c r="J1708" s="2">
        <f t="shared" si="92"/>
        <v>26.155133402558615</v>
      </c>
    </row>
    <row r="1709" spans="1:10" x14ac:dyDescent="0.25">
      <c r="A1709">
        <v>13.348730339999999</v>
      </c>
      <c r="B1709">
        <v>444886.39740000002</v>
      </c>
      <c r="C1709" s="2">
        <v>38.448006669999998</v>
      </c>
      <c r="D1709">
        <v>3</v>
      </c>
      <c r="E1709">
        <v>800</v>
      </c>
      <c r="F1709">
        <v>0.06</v>
      </c>
      <c r="G1709">
        <f t="shared" si="90"/>
        <v>13531.395348837206</v>
      </c>
      <c r="H1709" s="2">
        <v>38.690250478051702</v>
      </c>
      <c r="I1709" s="2">
        <f t="shared" si="91"/>
        <v>65.387833506396532</v>
      </c>
      <c r="J1709" s="2">
        <f t="shared" si="92"/>
        <v>26.155133402558615</v>
      </c>
    </row>
    <row r="1710" spans="1:10" x14ac:dyDescent="0.25">
      <c r="A1710">
        <v>-5.6892915750000004</v>
      </c>
      <c r="B1710">
        <v>513787.70069999999</v>
      </c>
      <c r="C1710" s="2">
        <v>44.126032690000002</v>
      </c>
      <c r="D1710">
        <v>3</v>
      </c>
      <c r="E1710">
        <v>800</v>
      </c>
      <c r="F1710">
        <v>0.06</v>
      </c>
      <c r="G1710">
        <f t="shared" si="90"/>
        <v>13531.395348837206</v>
      </c>
      <c r="H1710" s="2">
        <v>45.4662826171433</v>
      </c>
      <c r="I1710" s="2">
        <f t="shared" si="91"/>
        <v>65.387833506396532</v>
      </c>
      <c r="J1710" s="2">
        <f t="shared" si="92"/>
        <v>26.155133402558615</v>
      </c>
    </row>
    <row r="1711" spans="1:10" x14ac:dyDescent="0.25">
      <c r="A1711">
        <v>12.84516002</v>
      </c>
      <c r="B1711">
        <v>456520.18709999998</v>
      </c>
      <c r="C1711" s="2">
        <v>51.094878080000001</v>
      </c>
      <c r="D1711">
        <v>3</v>
      </c>
      <c r="E1711">
        <v>800</v>
      </c>
      <c r="F1711">
        <v>0.06</v>
      </c>
      <c r="G1711">
        <f t="shared" si="90"/>
        <v>13531.395348837206</v>
      </c>
      <c r="H1711" s="2">
        <v>48.755664473655003</v>
      </c>
      <c r="I1711" s="2">
        <f t="shared" si="91"/>
        <v>65.387833506396532</v>
      </c>
      <c r="J1711" s="2">
        <f t="shared" si="92"/>
        <v>26.155133402558615</v>
      </c>
    </row>
    <row r="1712" spans="1:10" x14ac:dyDescent="0.25">
      <c r="A1712">
        <v>-5.5444759330000002</v>
      </c>
      <c r="B1712">
        <v>524933.70189999999</v>
      </c>
      <c r="C1712" s="2">
        <v>37.305969689999998</v>
      </c>
      <c r="D1712">
        <v>3</v>
      </c>
      <c r="E1712">
        <v>800</v>
      </c>
      <c r="F1712">
        <v>0.06</v>
      </c>
      <c r="G1712">
        <f t="shared" si="90"/>
        <v>13531.395348837206</v>
      </c>
      <c r="H1712" s="2">
        <v>40.337496677235997</v>
      </c>
      <c r="I1712" s="2">
        <f t="shared" si="91"/>
        <v>65.387833506396532</v>
      </c>
      <c r="J1712" s="2">
        <f t="shared" si="92"/>
        <v>26.155133402558615</v>
      </c>
    </row>
    <row r="1713" spans="1:10" x14ac:dyDescent="0.25">
      <c r="A1713">
        <v>12.748044760000001</v>
      </c>
      <c r="B1713">
        <v>458006.37910000002</v>
      </c>
      <c r="C1713" s="2">
        <v>58.549254380000001</v>
      </c>
      <c r="D1713">
        <v>3</v>
      </c>
      <c r="E1713">
        <v>800</v>
      </c>
      <c r="F1713">
        <v>0.06</v>
      </c>
      <c r="G1713">
        <f t="shared" si="90"/>
        <v>13531.395348837206</v>
      </c>
      <c r="H1713" s="2">
        <v>53.912247150866598</v>
      </c>
      <c r="I1713" s="2">
        <f t="shared" si="91"/>
        <v>65.387833506396532</v>
      </c>
      <c r="J1713" s="2">
        <f t="shared" si="92"/>
        <v>26.155133402558615</v>
      </c>
    </row>
    <row r="1714" spans="1:10" x14ac:dyDescent="0.25">
      <c r="A1714">
        <v>-5.1641075320000001</v>
      </c>
      <c r="B1714">
        <v>540412.26060000004</v>
      </c>
      <c r="C1714" s="2">
        <v>29.82737655</v>
      </c>
      <c r="D1714">
        <v>3</v>
      </c>
      <c r="E1714">
        <v>800</v>
      </c>
      <c r="F1714">
        <v>0.06</v>
      </c>
      <c r="G1714">
        <f t="shared" si="90"/>
        <v>13531.395348837206</v>
      </c>
      <c r="H1714" s="2">
        <v>32.940569276315699</v>
      </c>
      <c r="I1714" s="2">
        <f t="shared" si="91"/>
        <v>65.387833506396532</v>
      </c>
      <c r="J1714" s="2">
        <f t="shared" si="92"/>
        <v>26.155133402558615</v>
      </c>
    </row>
    <row r="1715" spans="1:10" x14ac:dyDescent="0.25">
      <c r="A1715">
        <v>13.73277369</v>
      </c>
      <c r="B1715">
        <v>449123.45030000003</v>
      </c>
      <c r="C1715" s="2">
        <v>47.442772210000001</v>
      </c>
      <c r="D1715">
        <v>3</v>
      </c>
      <c r="E1715">
        <v>800</v>
      </c>
      <c r="F1715">
        <v>0.06</v>
      </c>
      <c r="G1715">
        <f t="shared" si="90"/>
        <v>13531.395348837206</v>
      </c>
      <c r="H1715" s="2">
        <v>46.995584806129997</v>
      </c>
      <c r="I1715" s="2">
        <f t="shared" si="91"/>
        <v>65.387833506396532</v>
      </c>
      <c r="J1715" s="2">
        <f t="shared" si="92"/>
        <v>26.155133402558615</v>
      </c>
    </row>
    <row r="1716" spans="1:10" x14ac:dyDescent="0.25">
      <c r="A1716">
        <v>-5.1055015949999998</v>
      </c>
      <c r="B1716">
        <v>581968.65619999997</v>
      </c>
      <c r="C1716" s="2">
        <v>31.125239350000001</v>
      </c>
      <c r="D1716">
        <v>3</v>
      </c>
      <c r="E1716">
        <v>800</v>
      </c>
      <c r="F1716">
        <v>0.06</v>
      </c>
      <c r="G1716">
        <f t="shared" si="90"/>
        <v>13531.395348837206</v>
      </c>
      <c r="H1716" s="2">
        <v>31.363077614758801</v>
      </c>
      <c r="I1716" s="2">
        <f t="shared" si="91"/>
        <v>65.387833506396532</v>
      </c>
      <c r="J1716" s="2">
        <f t="shared" si="92"/>
        <v>26.155133402558615</v>
      </c>
    </row>
    <row r="1717" spans="1:10" x14ac:dyDescent="0.25">
      <c r="A1717">
        <v>14.267116509999999</v>
      </c>
      <c r="B1717">
        <v>441009.33929999999</v>
      </c>
      <c r="C1717" s="2">
        <v>37.825506359999999</v>
      </c>
      <c r="D1717">
        <v>3</v>
      </c>
      <c r="E1717">
        <v>800</v>
      </c>
      <c r="F1717">
        <v>0.06</v>
      </c>
      <c r="G1717">
        <f t="shared" si="90"/>
        <v>13531.395348837206</v>
      </c>
      <c r="H1717" s="2">
        <v>40.045221334849103</v>
      </c>
      <c r="I1717" s="2">
        <f t="shared" si="91"/>
        <v>65.387833506396532</v>
      </c>
      <c r="J1717" s="2">
        <f t="shared" si="92"/>
        <v>26.155133402558615</v>
      </c>
    </row>
    <row r="1718" spans="1:10" x14ac:dyDescent="0.25">
      <c r="A1718">
        <v>-5.109499456</v>
      </c>
      <c r="B1718">
        <v>651569.11470000003</v>
      </c>
      <c r="C1718" s="2">
        <v>30.778735990000001</v>
      </c>
      <c r="D1718">
        <v>3</v>
      </c>
      <c r="E1718">
        <v>800</v>
      </c>
      <c r="F1718">
        <v>0.06</v>
      </c>
      <c r="G1718">
        <f t="shared" si="90"/>
        <v>13531.395348837206</v>
      </c>
      <c r="H1718" s="2">
        <v>30.772027517575602</v>
      </c>
      <c r="I1718" s="2">
        <f t="shared" si="91"/>
        <v>65.387833506396532</v>
      </c>
      <c r="J1718" s="2">
        <f t="shared" si="92"/>
        <v>26.155133402558615</v>
      </c>
    </row>
    <row r="1719" spans="1:10" x14ac:dyDescent="0.25">
      <c r="A1719">
        <v>13.712312389999999</v>
      </c>
      <c r="B1719">
        <v>445499.75679999997</v>
      </c>
      <c r="C1719" s="2">
        <v>50.68844661</v>
      </c>
      <c r="D1719">
        <v>3</v>
      </c>
      <c r="E1719">
        <v>800</v>
      </c>
      <c r="F1719">
        <v>0.06</v>
      </c>
      <c r="G1719">
        <f t="shared" si="90"/>
        <v>13531.395348837206</v>
      </c>
      <c r="H1719" s="2">
        <v>48.228392520944702</v>
      </c>
      <c r="I1719" s="2">
        <f t="shared" si="91"/>
        <v>65.387833506396532</v>
      </c>
      <c r="J1719" s="2">
        <f t="shared" si="92"/>
        <v>26.155133402558615</v>
      </c>
    </row>
    <row r="1720" spans="1:10" x14ac:dyDescent="0.25">
      <c r="A1720">
        <v>-4.9742383329999997</v>
      </c>
      <c r="B1720">
        <v>676554.55830000003</v>
      </c>
      <c r="C1720" s="2">
        <v>22.269873969999999</v>
      </c>
      <c r="D1720">
        <v>3</v>
      </c>
      <c r="E1720">
        <v>800</v>
      </c>
      <c r="F1720">
        <v>0.06</v>
      </c>
      <c r="G1720">
        <f t="shared" si="90"/>
        <v>13531.395348837206</v>
      </c>
      <c r="H1720" s="2">
        <v>21.764164207042</v>
      </c>
      <c r="I1720" s="2">
        <f t="shared" si="91"/>
        <v>65.387833506396532</v>
      </c>
      <c r="J1720" s="2">
        <f t="shared" si="92"/>
        <v>26.155133402558615</v>
      </c>
    </row>
    <row r="1721" spans="1:10" x14ac:dyDescent="0.25">
      <c r="A1721">
        <v>13.6842743</v>
      </c>
      <c r="B1721">
        <v>451023.4791</v>
      </c>
      <c r="C1721" s="2">
        <v>62.277119249999998</v>
      </c>
      <c r="D1721">
        <v>3</v>
      </c>
      <c r="E1721">
        <v>800</v>
      </c>
      <c r="F1721">
        <v>0.06</v>
      </c>
      <c r="G1721">
        <f t="shared" si="90"/>
        <v>13531.395348837206</v>
      </c>
      <c r="H1721" s="2">
        <v>54.9253268637951</v>
      </c>
      <c r="I1721" s="2">
        <f t="shared" si="91"/>
        <v>65.387833506396532</v>
      </c>
      <c r="J1721" s="2">
        <f t="shared" si="92"/>
        <v>26.155133402558615</v>
      </c>
    </row>
    <row r="1722" spans="1:10" x14ac:dyDescent="0.25">
      <c r="A1722">
        <v>-4.9234545350000003</v>
      </c>
      <c r="B1722">
        <v>660462.60589999997</v>
      </c>
      <c r="C1722" s="2">
        <v>16.982572390000001</v>
      </c>
      <c r="D1722">
        <v>3</v>
      </c>
      <c r="E1722">
        <v>800</v>
      </c>
      <c r="F1722">
        <v>0.06</v>
      </c>
      <c r="G1722">
        <f t="shared" si="90"/>
        <v>13531.395348837206</v>
      </c>
      <c r="H1722" s="2">
        <v>19.206230751351701</v>
      </c>
      <c r="I1722" s="2">
        <f t="shared" si="91"/>
        <v>65.387833506396532</v>
      </c>
      <c r="J1722" s="2">
        <f t="shared" si="92"/>
        <v>26.155133402558615</v>
      </c>
    </row>
    <row r="1723" spans="1:10" x14ac:dyDescent="0.25">
      <c r="A1723">
        <v>14.35473906</v>
      </c>
      <c r="B1723">
        <v>442792.46309999999</v>
      </c>
      <c r="C1723" s="2">
        <v>47.557160160000002</v>
      </c>
      <c r="D1723">
        <v>3</v>
      </c>
      <c r="E1723">
        <v>800</v>
      </c>
      <c r="F1723">
        <v>0.06</v>
      </c>
      <c r="G1723">
        <f t="shared" si="90"/>
        <v>13531.395348837206</v>
      </c>
      <c r="H1723" s="2">
        <v>44.248941206765203</v>
      </c>
      <c r="I1723" s="2">
        <f t="shared" si="91"/>
        <v>65.387833506396532</v>
      </c>
      <c r="J1723" s="2">
        <f t="shared" si="92"/>
        <v>26.155133402558615</v>
      </c>
    </row>
    <row r="1724" spans="1:10" x14ac:dyDescent="0.25">
      <c r="A1724">
        <v>-4.8623649980000003</v>
      </c>
      <c r="B1724">
        <v>654139.13740000001</v>
      </c>
      <c r="C1724" s="2">
        <v>18.90178229</v>
      </c>
      <c r="D1724">
        <v>3</v>
      </c>
      <c r="E1724">
        <v>800</v>
      </c>
      <c r="F1724">
        <v>0.06</v>
      </c>
      <c r="G1724">
        <f t="shared" si="90"/>
        <v>13531.395348837206</v>
      </c>
      <c r="H1724" s="2">
        <v>21.565275383448402</v>
      </c>
      <c r="I1724" s="2">
        <f t="shared" si="91"/>
        <v>65.387833506396532</v>
      </c>
      <c r="J1724" s="2">
        <f t="shared" si="92"/>
        <v>26.155133402558615</v>
      </c>
    </row>
    <row r="1725" spans="1:10" x14ac:dyDescent="0.25">
      <c r="A1725">
        <v>14.506543750000001</v>
      </c>
      <c r="B1725">
        <v>433974.95990000002</v>
      </c>
      <c r="C1725" s="2">
        <v>33.900486809999997</v>
      </c>
      <c r="D1725">
        <v>3</v>
      </c>
      <c r="E1725">
        <v>800</v>
      </c>
      <c r="F1725">
        <v>0.06</v>
      </c>
      <c r="G1725">
        <f t="shared" si="90"/>
        <v>13531.395348837206</v>
      </c>
      <c r="H1725" s="2">
        <v>38.621897062100899</v>
      </c>
      <c r="I1725" s="2">
        <f t="shared" si="91"/>
        <v>65.387833506396532</v>
      </c>
      <c r="J1725" s="2">
        <f t="shared" si="92"/>
        <v>26.155133402558615</v>
      </c>
    </row>
    <row r="1726" spans="1:10" x14ac:dyDescent="0.25">
      <c r="A1726">
        <v>-4.7575367010000003</v>
      </c>
      <c r="B1726">
        <v>651135.15469999996</v>
      </c>
      <c r="C1726" s="2">
        <v>23.098337099999998</v>
      </c>
      <c r="D1726">
        <v>3</v>
      </c>
      <c r="E1726">
        <v>800</v>
      </c>
      <c r="F1726">
        <v>0.06</v>
      </c>
      <c r="G1726">
        <f t="shared" si="90"/>
        <v>13531.395348837206</v>
      </c>
      <c r="H1726" s="2">
        <v>25.586040053974202</v>
      </c>
      <c r="I1726" s="2">
        <f t="shared" si="91"/>
        <v>65.387833506396532</v>
      </c>
      <c r="J1726" s="2">
        <f t="shared" si="92"/>
        <v>26.155133402558615</v>
      </c>
    </row>
    <row r="1727" spans="1:10" x14ac:dyDescent="0.25">
      <c r="A1727">
        <v>14.3353365</v>
      </c>
      <c r="B1727">
        <v>438291.56270000001</v>
      </c>
      <c r="C1727" s="2">
        <v>42.776497710000001</v>
      </c>
      <c r="D1727">
        <v>3</v>
      </c>
      <c r="E1727">
        <v>800</v>
      </c>
      <c r="F1727">
        <v>0.06</v>
      </c>
      <c r="G1727">
        <f t="shared" si="90"/>
        <v>13531.395348837206</v>
      </c>
      <c r="H1727" s="2">
        <v>40.478626001107699</v>
      </c>
      <c r="I1727" s="2">
        <f t="shared" si="91"/>
        <v>65.387833506396532</v>
      </c>
      <c r="J1727" s="2">
        <f t="shared" si="92"/>
        <v>26.155133402558615</v>
      </c>
    </row>
    <row r="1728" spans="1:10" x14ac:dyDescent="0.25">
      <c r="A1728">
        <v>-4.6771193120000003</v>
      </c>
      <c r="B1728">
        <v>649205.02390000003</v>
      </c>
      <c r="C1728" s="2">
        <v>26.50375141</v>
      </c>
      <c r="D1728">
        <v>3</v>
      </c>
      <c r="E1728">
        <v>800</v>
      </c>
      <c r="F1728">
        <v>0.06</v>
      </c>
      <c r="G1728">
        <f t="shared" si="90"/>
        <v>13531.395348837206</v>
      </c>
      <c r="H1728" s="2">
        <v>25.4564143205458</v>
      </c>
      <c r="I1728" s="2">
        <f t="shared" si="91"/>
        <v>65.387833506396532</v>
      </c>
      <c r="J1728" s="2">
        <f t="shared" si="92"/>
        <v>26.155133402558615</v>
      </c>
    </row>
    <row r="1729" spans="1:10" x14ac:dyDescent="0.25">
      <c r="A1729">
        <v>14.49526865</v>
      </c>
      <c r="B1729">
        <v>442389.23359999998</v>
      </c>
      <c r="C1729" s="2">
        <v>49.923705939999998</v>
      </c>
      <c r="D1729">
        <v>3</v>
      </c>
      <c r="E1729">
        <v>800</v>
      </c>
      <c r="F1729">
        <v>0.06</v>
      </c>
      <c r="G1729">
        <f t="shared" si="90"/>
        <v>13531.395348837206</v>
      </c>
      <c r="H1729" s="2">
        <v>44.462858107943703</v>
      </c>
      <c r="I1729" s="2">
        <f t="shared" si="91"/>
        <v>65.387833506396532</v>
      </c>
      <c r="J1729" s="2">
        <f t="shared" si="92"/>
        <v>26.155133402558615</v>
      </c>
    </row>
    <row r="1730" spans="1:10" x14ac:dyDescent="0.25">
      <c r="A1730">
        <v>-4.6115301579999999</v>
      </c>
      <c r="B1730">
        <v>647322.99089999998</v>
      </c>
      <c r="C1730" s="2">
        <v>27.841504860000001</v>
      </c>
      <c r="D1730">
        <v>3</v>
      </c>
      <c r="E1730">
        <v>800</v>
      </c>
      <c r="F1730">
        <v>0.06</v>
      </c>
      <c r="G1730">
        <f t="shared" si="90"/>
        <v>13531.395348837206</v>
      </c>
      <c r="H1730" s="2">
        <v>25.8989556508905</v>
      </c>
      <c r="I1730" s="2">
        <f t="shared" si="91"/>
        <v>65.387833506396532</v>
      </c>
      <c r="J1730" s="2">
        <f t="shared" si="92"/>
        <v>26.155133402558615</v>
      </c>
    </row>
    <row r="1731" spans="1:10" x14ac:dyDescent="0.25">
      <c r="A1731">
        <v>14.8406628</v>
      </c>
      <c r="B1731">
        <v>433883.59169999999</v>
      </c>
      <c r="C1731" s="2">
        <v>40.333255780000002</v>
      </c>
      <c r="D1731">
        <v>3</v>
      </c>
      <c r="E1731">
        <v>800</v>
      </c>
      <c r="F1731">
        <v>0.06</v>
      </c>
      <c r="G1731">
        <f t="shared" ref="G1731:G1794" si="93">(1.293*D1731*F1731)/0.0000172</f>
        <v>13531.395348837206</v>
      </c>
      <c r="H1731" s="2">
        <v>38.808953602086802</v>
      </c>
      <c r="I1731" s="2">
        <f t="shared" ref="I1731:I1794" si="94">0.3+((0.62*G1731^(1/2)*0.713^(1/3))/((1+(0.4/0.713^(2/3)))^(1/4)))*(1+(G1731/282000)^(5/8))^(4/5)</f>
        <v>65.387833506396532</v>
      </c>
      <c r="J1731" s="2">
        <f t="shared" ref="J1731:J1794" si="95">I1731*0.024/F1731</f>
        <v>26.155133402558615</v>
      </c>
    </row>
    <row r="1732" spans="1:10" x14ac:dyDescent="0.25">
      <c r="A1732">
        <v>-4.5625411280000003</v>
      </c>
      <c r="B1732">
        <v>643626.05449999997</v>
      </c>
      <c r="C1732" s="2">
        <v>27.74148302</v>
      </c>
      <c r="D1732">
        <v>3</v>
      </c>
      <c r="E1732">
        <v>800</v>
      </c>
      <c r="F1732">
        <v>0.06</v>
      </c>
      <c r="G1732">
        <f t="shared" si="93"/>
        <v>13531.395348837206</v>
      </c>
      <c r="H1732" s="2">
        <v>28.436107389950401</v>
      </c>
      <c r="I1732" s="2">
        <f t="shared" si="94"/>
        <v>65.387833506396532</v>
      </c>
      <c r="J1732" s="2">
        <f t="shared" si="95"/>
        <v>26.155133402558615</v>
      </c>
    </row>
    <row r="1733" spans="1:10" x14ac:dyDescent="0.25">
      <c r="A1733">
        <v>14.95660569</v>
      </c>
      <c r="B1733">
        <v>427408.11489999999</v>
      </c>
      <c r="C1733" s="2">
        <v>32.903002219999998</v>
      </c>
      <c r="D1733">
        <v>3</v>
      </c>
      <c r="E1733">
        <v>800</v>
      </c>
      <c r="F1733">
        <v>0.06</v>
      </c>
      <c r="G1733">
        <f t="shared" si="93"/>
        <v>13531.395348837206</v>
      </c>
      <c r="H1733" s="2">
        <v>34.885189037644203</v>
      </c>
      <c r="I1733" s="2">
        <f t="shared" si="94"/>
        <v>65.387833506396532</v>
      </c>
      <c r="J1733" s="2">
        <f t="shared" si="95"/>
        <v>26.155133402558615</v>
      </c>
    </row>
    <row r="1734" spans="1:10" x14ac:dyDescent="0.25">
      <c r="A1734">
        <v>-4.5207448829999999</v>
      </c>
      <c r="B1734">
        <v>641500.0355</v>
      </c>
      <c r="C1734" s="2">
        <v>28.434238709999999</v>
      </c>
      <c r="D1734">
        <v>3</v>
      </c>
      <c r="E1734">
        <v>800</v>
      </c>
      <c r="F1734">
        <v>0.06</v>
      </c>
      <c r="G1734">
        <f t="shared" si="93"/>
        <v>13531.395348837206</v>
      </c>
      <c r="H1734" s="2">
        <v>28.789927316852101</v>
      </c>
      <c r="I1734" s="2">
        <f t="shared" si="94"/>
        <v>65.387833506396532</v>
      </c>
      <c r="J1734" s="2">
        <f t="shared" si="95"/>
        <v>26.155133402558615</v>
      </c>
    </row>
    <row r="1735" spans="1:10" x14ac:dyDescent="0.25">
      <c r="A1735">
        <v>15.1195916</v>
      </c>
      <c r="B1735">
        <v>436179.90360000002</v>
      </c>
      <c r="C1735" s="2">
        <v>34.622831509999997</v>
      </c>
      <c r="D1735">
        <v>3</v>
      </c>
      <c r="E1735">
        <v>800</v>
      </c>
      <c r="F1735">
        <v>0.06</v>
      </c>
      <c r="G1735">
        <f t="shared" si="93"/>
        <v>13531.395348837206</v>
      </c>
      <c r="H1735" s="2">
        <v>35.672879300069901</v>
      </c>
      <c r="I1735" s="2">
        <f t="shared" si="94"/>
        <v>65.387833506396532</v>
      </c>
      <c r="J1735" s="2">
        <f t="shared" si="95"/>
        <v>26.155133402558615</v>
      </c>
    </row>
    <row r="1736" spans="1:10" x14ac:dyDescent="0.25">
      <c r="A1736">
        <v>-4.4882150919999999</v>
      </c>
      <c r="B1736">
        <v>643807.01249999995</v>
      </c>
      <c r="C1736" s="2">
        <v>28.995095200000002</v>
      </c>
      <c r="D1736">
        <v>3</v>
      </c>
      <c r="E1736">
        <v>800</v>
      </c>
      <c r="F1736">
        <v>0.06</v>
      </c>
      <c r="G1736">
        <f t="shared" si="93"/>
        <v>13531.395348837206</v>
      </c>
      <c r="H1736" s="2">
        <v>30.677101345417199</v>
      </c>
      <c r="I1736" s="2">
        <f t="shared" si="94"/>
        <v>65.387833506396532</v>
      </c>
      <c r="J1736" s="2">
        <f t="shared" si="95"/>
        <v>26.155133402558615</v>
      </c>
    </row>
    <row r="1737" spans="1:10" x14ac:dyDescent="0.25">
      <c r="A1737">
        <v>15.289639360000001</v>
      </c>
      <c r="B1737">
        <v>449464.76280000003</v>
      </c>
      <c r="C1737" s="2">
        <v>41.335107579999999</v>
      </c>
      <c r="D1737">
        <v>3</v>
      </c>
      <c r="E1737">
        <v>800</v>
      </c>
      <c r="F1737">
        <v>0.06</v>
      </c>
      <c r="G1737">
        <f t="shared" si="93"/>
        <v>13531.395348837206</v>
      </c>
      <c r="H1737" s="2">
        <v>41.341474382334198</v>
      </c>
      <c r="I1737" s="2">
        <f t="shared" si="94"/>
        <v>65.387833506396532</v>
      </c>
      <c r="J1737" s="2">
        <f t="shared" si="95"/>
        <v>26.155133402558615</v>
      </c>
    </row>
    <row r="1738" spans="1:10" x14ac:dyDescent="0.25">
      <c r="A1738">
        <v>-4.4766197480000001</v>
      </c>
      <c r="B1738">
        <v>647008.29610000004</v>
      </c>
      <c r="C1738" s="2">
        <v>29.178034629999999</v>
      </c>
      <c r="D1738">
        <v>3</v>
      </c>
      <c r="E1738">
        <v>800</v>
      </c>
      <c r="F1738">
        <v>0.06</v>
      </c>
      <c r="G1738">
        <f t="shared" si="93"/>
        <v>13531.395348837206</v>
      </c>
      <c r="H1738" s="2">
        <v>30.270535127235</v>
      </c>
      <c r="I1738" s="2">
        <f t="shared" si="94"/>
        <v>65.387833506396532</v>
      </c>
      <c r="J1738" s="2">
        <f t="shared" si="95"/>
        <v>26.155133402558615</v>
      </c>
    </row>
    <row r="1739" spans="1:10" x14ac:dyDescent="0.25">
      <c r="A1739">
        <v>15.30205664</v>
      </c>
      <c r="B1739">
        <v>456759.75319999998</v>
      </c>
      <c r="C1739" s="2">
        <v>49.405488609999999</v>
      </c>
      <c r="D1739">
        <v>3</v>
      </c>
      <c r="E1739">
        <v>800</v>
      </c>
      <c r="F1739">
        <v>0.06</v>
      </c>
      <c r="G1739">
        <f t="shared" si="93"/>
        <v>13531.395348837206</v>
      </c>
      <c r="H1739" s="2">
        <v>43.674239878039401</v>
      </c>
      <c r="I1739" s="2">
        <f t="shared" si="94"/>
        <v>65.387833506396532</v>
      </c>
      <c r="J1739" s="2">
        <f t="shared" si="95"/>
        <v>26.155133402558615</v>
      </c>
    </row>
    <row r="1740" spans="1:10" x14ac:dyDescent="0.25">
      <c r="A1740">
        <v>-4.4827960559999998</v>
      </c>
      <c r="B1740">
        <v>650360.34539999999</v>
      </c>
      <c r="C1740" s="2">
        <v>29.356722099999999</v>
      </c>
      <c r="D1740">
        <v>3</v>
      </c>
      <c r="E1740">
        <v>800</v>
      </c>
      <c r="F1740">
        <v>0.06</v>
      </c>
      <c r="G1740">
        <f t="shared" si="93"/>
        <v>13531.395348837206</v>
      </c>
      <c r="H1740" s="2">
        <v>30.024689206024298</v>
      </c>
      <c r="I1740" s="2">
        <f t="shared" si="94"/>
        <v>65.387833506396532</v>
      </c>
      <c r="J1740" s="2">
        <f t="shared" si="95"/>
        <v>26.155133402558615</v>
      </c>
    </row>
    <row r="1741" spans="1:10" x14ac:dyDescent="0.25">
      <c r="A1741">
        <v>15.354499730000001</v>
      </c>
      <c r="B1741">
        <v>457528.65960000001</v>
      </c>
      <c r="C1741" s="2">
        <v>51.103492750000001</v>
      </c>
      <c r="D1741">
        <v>3</v>
      </c>
      <c r="E1741">
        <v>800</v>
      </c>
      <c r="F1741">
        <v>0.06</v>
      </c>
      <c r="G1741">
        <f t="shared" si="93"/>
        <v>13531.395348837206</v>
      </c>
      <c r="H1741" s="2">
        <v>44.891614863057001</v>
      </c>
      <c r="I1741" s="2">
        <f t="shared" si="94"/>
        <v>65.387833506396532</v>
      </c>
      <c r="J1741" s="2">
        <f t="shared" si="95"/>
        <v>26.155133402558615</v>
      </c>
    </row>
    <row r="1742" spans="1:10" x14ac:dyDescent="0.25">
      <c r="A1742">
        <v>-4.4869941799999999</v>
      </c>
      <c r="B1742">
        <v>650189.77040000004</v>
      </c>
      <c r="C1742" s="2">
        <v>29.752127810000001</v>
      </c>
      <c r="D1742">
        <v>3</v>
      </c>
      <c r="E1742">
        <v>800</v>
      </c>
      <c r="F1742">
        <v>0.06</v>
      </c>
      <c r="G1742">
        <f t="shared" si="93"/>
        <v>13531.395348837206</v>
      </c>
      <c r="H1742" s="2">
        <v>29.903549326709701</v>
      </c>
      <c r="I1742" s="2">
        <f t="shared" si="94"/>
        <v>65.387833506396532</v>
      </c>
      <c r="J1742" s="2">
        <f t="shared" si="95"/>
        <v>26.155133402558615</v>
      </c>
    </row>
    <row r="1743" spans="1:10" x14ac:dyDescent="0.25">
      <c r="A1743">
        <v>15.388153689999999</v>
      </c>
      <c r="B1743">
        <v>453386.2426</v>
      </c>
      <c r="C1743" s="2">
        <v>48.140646320000002</v>
      </c>
      <c r="D1743">
        <v>3</v>
      </c>
      <c r="E1743">
        <v>800</v>
      </c>
      <c r="F1743">
        <v>0.06</v>
      </c>
      <c r="G1743">
        <f t="shared" si="93"/>
        <v>13531.395348837206</v>
      </c>
      <c r="H1743" s="2">
        <v>46.391263367436103</v>
      </c>
      <c r="I1743" s="2">
        <f t="shared" si="94"/>
        <v>65.387833506396532</v>
      </c>
      <c r="J1743" s="2">
        <f t="shared" si="95"/>
        <v>26.155133402558615</v>
      </c>
    </row>
    <row r="1744" spans="1:10" x14ac:dyDescent="0.25">
      <c r="A1744">
        <v>-4.4799038729999996</v>
      </c>
      <c r="B1744">
        <v>642452.88729999994</v>
      </c>
      <c r="C1744" s="2">
        <v>30.523021119999999</v>
      </c>
      <c r="D1744">
        <v>3</v>
      </c>
      <c r="E1744">
        <v>800</v>
      </c>
      <c r="F1744">
        <v>0.06</v>
      </c>
      <c r="G1744">
        <f t="shared" si="93"/>
        <v>13531.395348837206</v>
      </c>
      <c r="H1744" s="2">
        <v>31.1486356584834</v>
      </c>
      <c r="I1744" s="2">
        <f t="shared" si="94"/>
        <v>65.387833506396532</v>
      </c>
      <c r="J1744" s="2">
        <f t="shared" si="95"/>
        <v>26.155133402558615</v>
      </c>
    </row>
    <row r="1745" spans="1:10" x14ac:dyDescent="0.25">
      <c r="A1745">
        <v>15.361079200000001</v>
      </c>
      <c r="B1745">
        <v>448852.91489999997</v>
      </c>
      <c r="C1745" s="2">
        <v>45.05773121</v>
      </c>
      <c r="D1745">
        <v>3</v>
      </c>
      <c r="E1745">
        <v>800</v>
      </c>
      <c r="F1745">
        <v>0.06</v>
      </c>
      <c r="G1745">
        <f t="shared" si="93"/>
        <v>13531.395348837206</v>
      </c>
      <c r="H1745" s="2">
        <v>43.579407635887598</v>
      </c>
      <c r="I1745" s="2">
        <f t="shared" si="94"/>
        <v>65.387833506396532</v>
      </c>
      <c r="J1745" s="2">
        <f t="shared" si="95"/>
        <v>26.155133402558615</v>
      </c>
    </row>
    <row r="1746" spans="1:10" x14ac:dyDescent="0.25">
      <c r="A1746">
        <v>-4.4647733169999997</v>
      </c>
      <c r="B1746">
        <v>631055.1557</v>
      </c>
      <c r="C1746" s="2">
        <v>31.392194480000001</v>
      </c>
      <c r="D1746">
        <v>3</v>
      </c>
      <c r="E1746">
        <v>800</v>
      </c>
      <c r="F1746">
        <v>0.06</v>
      </c>
      <c r="G1746">
        <f t="shared" si="93"/>
        <v>13531.395348837206</v>
      </c>
      <c r="H1746" s="2">
        <v>30.993490519356001</v>
      </c>
      <c r="I1746" s="2">
        <f t="shared" si="94"/>
        <v>65.387833506396532</v>
      </c>
      <c r="J1746" s="2">
        <f t="shared" si="95"/>
        <v>26.155133402558615</v>
      </c>
    </row>
    <row r="1747" spans="1:10" x14ac:dyDescent="0.25">
      <c r="A1747">
        <v>15.3091712</v>
      </c>
      <c r="B1747">
        <v>448780.21889999998</v>
      </c>
      <c r="C1747" s="2">
        <v>43.357478370000003</v>
      </c>
      <c r="D1747">
        <v>3</v>
      </c>
      <c r="E1747">
        <v>800</v>
      </c>
      <c r="F1747">
        <v>0.06</v>
      </c>
      <c r="G1747">
        <f t="shared" si="93"/>
        <v>13531.395348837206</v>
      </c>
      <c r="H1747" s="2">
        <v>42.612276991186903</v>
      </c>
      <c r="I1747" s="2">
        <f t="shared" si="94"/>
        <v>65.387833506396532</v>
      </c>
      <c r="J1747" s="2">
        <f t="shared" si="95"/>
        <v>26.155133402558615</v>
      </c>
    </row>
    <row r="1748" spans="1:10" x14ac:dyDescent="0.25">
      <c r="A1748">
        <v>-4.4436546080000001</v>
      </c>
      <c r="B1748">
        <v>618958.603</v>
      </c>
      <c r="C1748" s="2">
        <v>32.209613099999999</v>
      </c>
      <c r="D1748">
        <v>3</v>
      </c>
      <c r="E1748">
        <v>800</v>
      </c>
      <c r="F1748">
        <v>0.06</v>
      </c>
      <c r="G1748">
        <f t="shared" si="93"/>
        <v>13531.395348837206</v>
      </c>
      <c r="H1748" s="2">
        <v>31.328050169475599</v>
      </c>
      <c r="I1748" s="2">
        <f t="shared" si="94"/>
        <v>65.387833506396532</v>
      </c>
      <c r="J1748" s="2">
        <f t="shared" si="95"/>
        <v>26.155133402558615</v>
      </c>
    </row>
    <row r="1749" spans="1:10" x14ac:dyDescent="0.25">
      <c r="A1749">
        <v>15.292349919999999</v>
      </c>
      <c r="B1749">
        <v>453056.4241</v>
      </c>
      <c r="C1749" s="2">
        <v>43.661887210000003</v>
      </c>
      <c r="D1749">
        <v>3</v>
      </c>
      <c r="E1749">
        <v>800</v>
      </c>
      <c r="F1749">
        <v>0.06</v>
      </c>
      <c r="G1749">
        <f t="shared" si="93"/>
        <v>13531.395348837206</v>
      </c>
      <c r="H1749" s="2">
        <v>43.491453706726404</v>
      </c>
      <c r="I1749" s="2">
        <f t="shared" si="94"/>
        <v>65.387833506396532</v>
      </c>
      <c r="J1749" s="2">
        <f t="shared" si="95"/>
        <v>26.155133402558615</v>
      </c>
    </row>
    <row r="1750" spans="1:10" x14ac:dyDescent="0.25">
      <c r="A1750">
        <v>-4.4174182249999996</v>
      </c>
      <c r="B1750">
        <v>607588.62049999996</v>
      </c>
      <c r="C1750" s="2">
        <v>33.076883530000003</v>
      </c>
      <c r="D1750">
        <v>3</v>
      </c>
      <c r="E1750">
        <v>800</v>
      </c>
      <c r="F1750">
        <v>0.06</v>
      </c>
      <c r="G1750">
        <f t="shared" si="93"/>
        <v>13531.395348837206</v>
      </c>
      <c r="H1750" s="2">
        <v>30.2641915138929</v>
      </c>
      <c r="I1750" s="2">
        <f t="shared" si="94"/>
        <v>65.387833506396532</v>
      </c>
      <c r="J1750" s="2">
        <f t="shared" si="95"/>
        <v>26.155133402558615</v>
      </c>
    </row>
    <row r="1751" spans="1:10" x14ac:dyDescent="0.25">
      <c r="A1751">
        <v>15.303636470000001</v>
      </c>
      <c r="B1751">
        <v>456468.64870000002</v>
      </c>
      <c r="C1751" s="2">
        <v>44.762750689999997</v>
      </c>
      <c r="D1751">
        <v>3</v>
      </c>
      <c r="E1751">
        <v>800</v>
      </c>
      <c r="F1751">
        <v>0.06</v>
      </c>
      <c r="G1751">
        <f t="shared" si="93"/>
        <v>13531.395348837206</v>
      </c>
      <c r="H1751" s="2">
        <v>44.212971523203301</v>
      </c>
      <c r="I1751" s="2">
        <f t="shared" si="94"/>
        <v>65.387833506396532</v>
      </c>
      <c r="J1751" s="2">
        <f t="shared" si="95"/>
        <v>26.155133402558615</v>
      </c>
    </row>
    <row r="1752" spans="1:10" x14ac:dyDescent="0.25">
      <c r="A1752">
        <v>-4.3885276529999997</v>
      </c>
      <c r="B1752">
        <v>597020.0834</v>
      </c>
      <c r="C1752" s="2">
        <v>34.24801944</v>
      </c>
      <c r="D1752">
        <v>3</v>
      </c>
      <c r="E1752">
        <v>800</v>
      </c>
      <c r="F1752">
        <v>0.06</v>
      </c>
      <c r="G1752">
        <f t="shared" si="93"/>
        <v>13531.395348837206</v>
      </c>
      <c r="H1752" s="2">
        <v>34.019018992570103</v>
      </c>
      <c r="I1752" s="2">
        <f t="shared" si="94"/>
        <v>65.387833506396532</v>
      </c>
      <c r="J1752" s="2">
        <f t="shared" si="95"/>
        <v>26.155133402558615</v>
      </c>
    </row>
    <row r="1753" spans="1:10" x14ac:dyDescent="0.25">
      <c r="A1753">
        <v>15.29479488</v>
      </c>
      <c r="B1753">
        <v>455493.25150000001</v>
      </c>
      <c r="C1753" s="2">
        <v>44.183727269999999</v>
      </c>
      <c r="D1753">
        <v>3</v>
      </c>
      <c r="E1753">
        <v>800</v>
      </c>
      <c r="F1753">
        <v>0.06</v>
      </c>
      <c r="G1753">
        <f t="shared" si="93"/>
        <v>13531.395348837206</v>
      </c>
      <c r="H1753" s="2">
        <v>43.324102044480803</v>
      </c>
      <c r="I1753" s="2">
        <f t="shared" si="94"/>
        <v>65.387833506396532</v>
      </c>
      <c r="J1753" s="2">
        <f t="shared" si="95"/>
        <v>26.155133402558615</v>
      </c>
    </row>
    <row r="1754" spans="1:10" x14ac:dyDescent="0.25">
      <c r="A1754">
        <v>-4.3548910259999998</v>
      </c>
      <c r="B1754">
        <v>586244.69050000003</v>
      </c>
      <c r="C1754" s="2">
        <v>34.476365340000001</v>
      </c>
      <c r="D1754">
        <v>3</v>
      </c>
      <c r="E1754">
        <v>800</v>
      </c>
      <c r="F1754">
        <v>0.06</v>
      </c>
      <c r="G1754">
        <f t="shared" si="93"/>
        <v>13531.395348837206</v>
      </c>
      <c r="H1754" s="2">
        <v>34.386979982462996</v>
      </c>
      <c r="I1754" s="2">
        <f t="shared" si="94"/>
        <v>65.387833506396532</v>
      </c>
      <c r="J1754" s="2">
        <f t="shared" si="95"/>
        <v>26.155133402558615</v>
      </c>
    </row>
    <row r="1755" spans="1:10" x14ac:dyDescent="0.25">
      <c r="A1755">
        <v>15.286685070000001</v>
      </c>
      <c r="B1755">
        <v>452016.94780000002</v>
      </c>
      <c r="C1755" s="2">
        <v>42.136984869999999</v>
      </c>
      <c r="D1755">
        <v>3</v>
      </c>
      <c r="E1755">
        <v>800</v>
      </c>
      <c r="F1755">
        <v>0.06</v>
      </c>
      <c r="G1755">
        <f t="shared" si="93"/>
        <v>13531.395348837206</v>
      </c>
      <c r="H1755" s="2">
        <v>42.669628209163598</v>
      </c>
      <c r="I1755" s="2">
        <f t="shared" si="94"/>
        <v>65.387833506396532</v>
      </c>
      <c r="J1755" s="2">
        <f t="shared" si="95"/>
        <v>26.155133402558615</v>
      </c>
    </row>
    <row r="1756" spans="1:10" x14ac:dyDescent="0.25">
      <c r="A1756">
        <v>-4.3149246000000003</v>
      </c>
      <c r="B1756">
        <v>574662.09790000005</v>
      </c>
      <c r="C1756" s="2">
        <v>33.548657900000002</v>
      </c>
      <c r="D1756">
        <v>3</v>
      </c>
      <c r="E1756">
        <v>800</v>
      </c>
      <c r="F1756">
        <v>0.06</v>
      </c>
      <c r="G1756">
        <f t="shared" si="93"/>
        <v>13531.395348837206</v>
      </c>
      <c r="H1756" s="2">
        <v>33.000571141696398</v>
      </c>
      <c r="I1756" s="2">
        <f t="shared" si="94"/>
        <v>65.387833506396532</v>
      </c>
      <c r="J1756" s="2">
        <f t="shared" si="95"/>
        <v>26.155133402558615</v>
      </c>
    </row>
    <row r="1757" spans="1:10" x14ac:dyDescent="0.25">
      <c r="A1757">
        <v>15.293306510000001</v>
      </c>
      <c r="B1757">
        <v>448972.12359999999</v>
      </c>
      <c r="C1757" s="2">
        <v>40.439904810000002</v>
      </c>
      <c r="D1757">
        <v>3</v>
      </c>
      <c r="E1757">
        <v>800</v>
      </c>
      <c r="F1757">
        <v>0.06</v>
      </c>
      <c r="G1757">
        <f t="shared" si="93"/>
        <v>13531.395348837206</v>
      </c>
      <c r="H1757" s="2">
        <v>40.804747590336902</v>
      </c>
      <c r="I1757" s="2">
        <f t="shared" si="94"/>
        <v>65.387833506396532</v>
      </c>
      <c r="J1757" s="2">
        <f t="shared" si="95"/>
        <v>26.155133402558615</v>
      </c>
    </row>
    <row r="1758" spans="1:10" x14ac:dyDescent="0.25">
      <c r="A1758">
        <v>-4.2748641420000002</v>
      </c>
      <c r="B1758">
        <v>564079.14659999998</v>
      </c>
      <c r="C1758" s="2">
        <v>33.658768340000002</v>
      </c>
      <c r="D1758">
        <v>3</v>
      </c>
      <c r="E1758">
        <v>800</v>
      </c>
      <c r="F1758">
        <v>0.06</v>
      </c>
      <c r="G1758">
        <f t="shared" si="93"/>
        <v>13531.395348837206</v>
      </c>
      <c r="H1758" s="2">
        <v>32.741904567940601</v>
      </c>
      <c r="I1758" s="2">
        <f t="shared" si="94"/>
        <v>65.387833506396532</v>
      </c>
      <c r="J1758" s="2">
        <f t="shared" si="95"/>
        <v>26.155133402558615</v>
      </c>
    </row>
    <row r="1759" spans="1:10" x14ac:dyDescent="0.25">
      <c r="A1759">
        <v>15.299903609999999</v>
      </c>
      <c r="B1759">
        <v>448214.53039999999</v>
      </c>
      <c r="C1759" s="2">
        <v>39.912634850000003</v>
      </c>
      <c r="D1759">
        <v>3</v>
      </c>
      <c r="E1759">
        <v>800</v>
      </c>
      <c r="F1759">
        <v>0.06</v>
      </c>
      <c r="G1759">
        <f t="shared" si="93"/>
        <v>13531.395348837206</v>
      </c>
      <c r="H1759" s="2">
        <v>40.237600811822603</v>
      </c>
      <c r="I1759" s="2">
        <f t="shared" si="94"/>
        <v>65.387833506396532</v>
      </c>
      <c r="J1759" s="2">
        <f t="shared" si="95"/>
        <v>26.155133402558615</v>
      </c>
    </row>
    <row r="1760" spans="1:10" x14ac:dyDescent="0.25">
      <c r="A1760">
        <v>-4.241715192</v>
      </c>
      <c r="B1760">
        <v>555726.66489999997</v>
      </c>
      <c r="C1760" s="2">
        <v>34.438681180000003</v>
      </c>
      <c r="D1760">
        <v>3</v>
      </c>
      <c r="E1760">
        <v>800</v>
      </c>
      <c r="F1760">
        <v>0.06</v>
      </c>
      <c r="G1760">
        <f t="shared" si="93"/>
        <v>13531.395348837206</v>
      </c>
      <c r="H1760" s="2">
        <v>32.577187942262803</v>
      </c>
      <c r="I1760" s="2">
        <f t="shared" si="94"/>
        <v>65.387833506396532</v>
      </c>
      <c r="J1760" s="2">
        <f t="shared" si="95"/>
        <v>26.155133402558615</v>
      </c>
    </row>
    <row r="1761" spans="1:10" x14ac:dyDescent="0.25">
      <c r="A1761">
        <v>15.29467445</v>
      </c>
      <c r="B1761">
        <v>451250.83240000001</v>
      </c>
      <c r="C1761" s="2">
        <v>41.059515769999997</v>
      </c>
      <c r="D1761">
        <v>3</v>
      </c>
      <c r="E1761">
        <v>800</v>
      </c>
      <c r="F1761">
        <v>0.06</v>
      </c>
      <c r="G1761">
        <f t="shared" si="93"/>
        <v>13531.395348837206</v>
      </c>
      <c r="H1761" s="2">
        <v>41.685277140944798</v>
      </c>
      <c r="I1761" s="2">
        <f t="shared" si="94"/>
        <v>65.387833506396532</v>
      </c>
      <c r="J1761" s="2">
        <f t="shared" si="95"/>
        <v>26.155133402558615</v>
      </c>
    </row>
    <row r="1762" spans="1:10" x14ac:dyDescent="0.25">
      <c r="A1762">
        <v>-4.2010570630000004</v>
      </c>
      <c r="B1762">
        <v>543710.37349999999</v>
      </c>
      <c r="C1762" s="2">
        <v>32.766707879999998</v>
      </c>
      <c r="D1762">
        <v>3</v>
      </c>
      <c r="E1762">
        <v>800</v>
      </c>
      <c r="F1762">
        <v>0.06</v>
      </c>
      <c r="G1762">
        <f t="shared" si="93"/>
        <v>13531.395348837206</v>
      </c>
      <c r="H1762" s="2">
        <v>32.038607769409502</v>
      </c>
      <c r="I1762" s="2">
        <f t="shared" si="94"/>
        <v>65.387833506396532</v>
      </c>
      <c r="J1762" s="2">
        <f t="shared" si="95"/>
        <v>26.155133402558615</v>
      </c>
    </row>
    <row r="1763" spans="1:10" x14ac:dyDescent="0.25">
      <c r="A1763">
        <v>15.26517933</v>
      </c>
      <c r="B1763">
        <v>455886.63510000001</v>
      </c>
      <c r="C1763" s="2">
        <v>43.183755210000001</v>
      </c>
      <c r="D1763">
        <v>3</v>
      </c>
      <c r="E1763">
        <v>800</v>
      </c>
      <c r="F1763">
        <v>0.06</v>
      </c>
      <c r="G1763">
        <f t="shared" si="93"/>
        <v>13531.395348837206</v>
      </c>
      <c r="H1763" s="2">
        <v>43.632740617579501</v>
      </c>
      <c r="I1763" s="2">
        <f t="shared" si="94"/>
        <v>65.387833506396532</v>
      </c>
      <c r="J1763" s="2">
        <f t="shared" si="95"/>
        <v>26.155133402558615</v>
      </c>
    </row>
    <row r="1764" spans="1:10" x14ac:dyDescent="0.25">
      <c r="A1764">
        <v>-4.14543091</v>
      </c>
      <c r="B1764">
        <v>528278.00710000005</v>
      </c>
      <c r="C1764" s="2">
        <v>29.08482892</v>
      </c>
      <c r="D1764">
        <v>3</v>
      </c>
      <c r="E1764">
        <v>800</v>
      </c>
      <c r="F1764">
        <v>0.06</v>
      </c>
      <c r="G1764">
        <f t="shared" si="93"/>
        <v>13531.395348837206</v>
      </c>
      <c r="H1764" s="2">
        <v>28.785376272000502</v>
      </c>
      <c r="I1764" s="2">
        <f t="shared" si="94"/>
        <v>65.387833506396532</v>
      </c>
      <c r="J1764" s="2">
        <f t="shared" si="95"/>
        <v>26.155133402558615</v>
      </c>
    </row>
    <row r="1765" spans="1:10" x14ac:dyDescent="0.25">
      <c r="A1765">
        <v>15.23285707</v>
      </c>
      <c r="B1765">
        <v>459636.85690000001</v>
      </c>
      <c r="C1765" s="2">
        <v>45.213371879999997</v>
      </c>
      <c r="D1765">
        <v>3</v>
      </c>
      <c r="E1765">
        <v>800</v>
      </c>
      <c r="F1765">
        <v>0.06</v>
      </c>
      <c r="G1765">
        <f t="shared" si="93"/>
        <v>13531.395348837206</v>
      </c>
      <c r="H1765" s="2">
        <v>44.0882606375705</v>
      </c>
      <c r="I1765" s="2">
        <f t="shared" si="94"/>
        <v>65.387833506396532</v>
      </c>
      <c r="J1765" s="2">
        <f t="shared" si="95"/>
        <v>26.155133402558615</v>
      </c>
    </row>
    <row r="1766" spans="1:10" x14ac:dyDescent="0.25">
      <c r="A1766">
        <v>-4.1313162309999996</v>
      </c>
      <c r="B1766">
        <v>522417.6568</v>
      </c>
      <c r="C1766" s="2">
        <v>29.59930276</v>
      </c>
      <c r="D1766">
        <v>3</v>
      </c>
      <c r="E1766">
        <v>800</v>
      </c>
      <c r="F1766">
        <v>0.06</v>
      </c>
      <c r="G1766">
        <f t="shared" si="93"/>
        <v>13531.395348837206</v>
      </c>
      <c r="H1766" s="2">
        <v>28.814667779992899</v>
      </c>
      <c r="I1766" s="2">
        <f t="shared" si="94"/>
        <v>65.387833506396532</v>
      </c>
      <c r="J1766" s="2">
        <f t="shared" si="95"/>
        <v>26.155133402558615</v>
      </c>
    </row>
    <row r="1767" spans="1:10" x14ac:dyDescent="0.25">
      <c r="A1767">
        <v>15.200788129999999</v>
      </c>
      <c r="B1767">
        <v>463038.34519999998</v>
      </c>
      <c r="C1767" s="2">
        <v>47.334247120000001</v>
      </c>
      <c r="D1767">
        <v>3</v>
      </c>
      <c r="E1767">
        <v>800</v>
      </c>
      <c r="F1767">
        <v>0.06</v>
      </c>
      <c r="G1767">
        <f t="shared" si="93"/>
        <v>13531.395348837206</v>
      </c>
      <c r="H1767" s="2">
        <v>46.812332803626902</v>
      </c>
      <c r="I1767" s="2">
        <f t="shared" si="94"/>
        <v>65.387833506396532</v>
      </c>
      <c r="J1767" s="2">
        <f t="shared" si="95"/>
        <v>26.155133402558615</v>
      </c>
    </row>
    <row r="1768" spans="1:10" x14ac:dyDescent="0.25">
      <c r="A1768">
        <v>-4.1492574439999999</v>
      </c>
      <c r="B1768">
        <v>532996.49329999997</v>
      </c>
      <c r="C1768" s="2">
        <v>40.00520083</v>
      </c>
      <c r="D1768">
        <v>3</v>
      </c>
      <c r="E1768">
        <v>800</v>
      </c>
      <c r="F1768">
        <v>0.06</v>
      </c>
      <c r="G1768">
        <f t="shared" si="93"/>
        <v>13531.395348837206</v>
      </c>
      <c r="H1768" s="2">
        <v>36.940948332856003</v>
      </c>
      <c r="I1768" s="2">
        <f t="shared" si="94"/>
        <v>65.387833506396532</v>
      </c>
      <c r="J1768" s="2">
        <f t="shared" si="95"/>
        <v>26.155133402558615</v>
      </c>
    </row>
    <row r="1769" spans="1:10" x14ac:dyDescent="0.25">
      <c r="A1769">
        <v>15.155575130000001</v>
      </c>
      <c r="B1769">
        <v>466697.6018</v>
      </c>
      <c r="C1769" s="2">
        <v>49.576015140000003</v>
      </c>
      <c r="D1769">
        <v>3</v>
      </c>
      <c r="E1769">
        <v>800</v>
      </c>
      <c r="F1769">
        <v>0.06</v>
      </c>
      <c r="G1769">
        <f t="shared" si="93"/>
        <v>13531.395348837206</v>
      </c>
      <c r="H1769" s="2">
        <v>48.2352756462044</v>
      </c>
      <c r="I1769" s="2">
        <f t="shared" si="94"/>
        <v>65.387833506396532</v>
      </c>
      <c r="J1769" s="2">
        <f t="shared" si="95"/>
        <v>26.155133402558615</v>
      </c>
    </row>
    <row r="1770" spans="1:10" x14ac:dyDescent="0.25">
      <c r="A1770">
        <v>-4.1411580629999998</v>
      </c>
      <c r="B1770">
        <v>527921.05009999999</v>
      </c>
      <c r="C1770" s="2">
        <v>40.499359849999998</v>
      </c>
      <c r="D1770">
        <v>3</v>
      </c>
      <c r="E1770">
        <v>800</v>
      </c>
      <c r="F1770">
        <v>0.06</v>
      </c>
      <c r="G1770">
        <f t="shared" si="93"/>
        <v>13531.395348837206</v>
      </c>
      <c r="H1770" s="2">
        <v>27.120824858109899</v>
      </c>
      <c r="I1770" s="2">
        <f t="shared" si="94"/>
        <v>65.387833506396532</v>
      </c>
      <c r="J1770" s="2">
        <f t="shared" si="95"/>
        <v>26.155133402558615</v>
      </c>
    </row>
    <row r="1771" spans="1:10" x14ac:dyDescent="0.25">
      <c r="A1771">
        <v>15.09846581</v>
      </c>
      <c r="B1771">
        <v>467660.5575</v>
      </c>
      <c r="C1771" s="2">
        <v>50.628614759999998</v>
      </c>
      <c r="D1771">
        <v>3</v>
      </c>
      <c r="E1771">
        <v>800</v>
      </c>
      <c r="F1771">
        <v>0.06</v>
      </c>
      <c r="G1771">
        <f t="shared" si="93"/>
        <v>13531.395348837206</v>
      </c>
      <c r="H1771" s="2">
        <v>41.424880889684502</v>
      </c>
      <c r="I1771" s="2">
        <f t="shared" si="94"/>
        <v>65.387833506396532</v>
      </c>
      <c r="J1771" s="2">
        <f t="shared" si="95"/>
        <v>26.155133402558615</v>
      </c>
    </row>
    <row r="1772" spans="1:10" x14ac:dyDescent="0.25">
      <c r="A1772">
        <v>-4.1066642120000001</v>
      </c>
      <c r="B1772">
        <v>507511.35149999999</v>
      </c>
      <c r="C1772" s="2">
        <v>29.56914763</v>
      </c>
      <c r="D1772">
        <v>3</v>
      </c>
      <c r="E1772">
        <v>800</v>
      </c>
      <c r="F1772">
        <v>0.06</v>
      </c>
      <c r="G1772">
        <f t="shared" si="93"/>
        <v>13531.395348837206</v>
      </c>
      <c r="H1772" s="2">
        <v>30.132524926970301</v>
      </c>
      <c r="I1772" s="2">
        <f t="shared" si="94"/>
        <v>65.387833506396532</v>
      </c>
      <c r="J1772" s="2">
        <f t="shared" si="95"/>
        <v>26.155133402558615</v>
      </c>
    </row>
    <row r="1773" spans="1:10" x14ac:dyDescent="0.25">
      <c r="A1773">
        <v>15.04726439</v>
      </c>
      <c r="B1773">
        <v>466635.56520000001</v>
      </c>
      <c r="C1773" s="2">
        <v>49.772556299999998</v>
      </c>
      <c r="D1773">
        <v>3</v>
      </c>
      <c r="E1773">
        <v>800</v>
      </c>
      <c r="F1773">
        <v>0.06</v>
      </c>
      <c r="G1773">
        <f t="shared" si="93"/>
        <v>13531.395348837206</v>
      </c>
      <c r="H1773" s="2">
        <v>48.522000876046398</v>
      </c>
      <c r="I1773" s="2">
        <f t="shared" si="94"/>
        <v>65.387833506396532</v>
      </c>
      <c r="J1773" s="2">
        <f t="shared" si="95"/>
        <v>26.155133402558615</v>
      </c>
    </row>
    <row r="1774" spans="1:10" x14ac:dyDescent="0.25">
      <c r="A1774">
        <v>-4.0851733919999997</v>
      </c>
      <c r="B1774">
        <v>505668.07410000003</v>
      </c>
      <c r="C1774" s="2">
        <v>28.012893829999999</v>
      </c>
      <c r="D1774">
        <v>3</v>
      </c>
      <c r="E1774">
        <v>800</v>
      </c>
      <c r="F1774">
        <v>0.06</v>
      </c>
      <c r="G1774">
        <f t="shared" si="93"/>
        <v>13531.395348837206</v>
      </c>
      <c r="H1774" s="2">
        <v>30.010453071128101</v>
      </c>
      <c r="I1774" s="2">
        <f t="shared" si="94"/>
        <v>65.387833506396532</v>
      </c>
      <c r="J1774" s="2">
        <f t="shared" si="95"/>
        <v>26.155133402558615</v>
      </c>
    </row>
    <row r="1775" spans="1:10" x14ac:dyDescent="0.25">
      <c r="A1775">
        <v>15.004093960000001</v>
      </c>
      <c r="B1775">
        <v>467228.05129999999</v>
      </c>
      <c r="C1775" s="2">
        <v>48.722037520000001</v>
      </c>
      <c r="D1775">
        <v>3</v>
      </c>
      <c r="E1775">
        <v>800</v>
      </c>
      <c r="F1775">
        <v>0.06</v>
      </c>
      <c r="G1775">
        <f t="shared" si="93"/>
        <v>13531.395348837206</v>
      </c>
      <c r="H1775" s="2">
        <v>48.565250990812402</v>
      </c>
      <c r="I1775" s="2">
        <f t="shared" si="94"/>
        <v>65.387833506396532</v>
      </c>
      <c r="J1775" s="2">
        <f t="shared" si="95"/>
        <v>26.155133402558615</v>
      </c>
    </row>
    <row r="1776" spans="1:10" x14ac:dyDescent="0.25">
      <c r="A1776">
        <v>-4.0837233919999996</v>
      </c>
      <c r="B1776">
        <v>517917.20740000001</v>
      </c>
      <c r="C1776" s="2">
        <v>31.305189760000001</v>
      </c>
      <c r="D1776">
        <v>3</v>
      </c>
      <c r="E1776">
        <v>800</v>
      </c>
      <c r="F1776">
        <v>0.06</v>
      </c>
      <c r="G1776">
        <f t="shared" si="93"/>
        <v>13531.395348837206</v>
      </c>
      <c r="H1776" s="2">
        <v>30.7256741913653</v>
      </c>
      <c r="I1776" s="2">
        <f t="shared" si="94"/>
        <v>65.387833506396532</v>
      </c>
      <c r="J1776" s="2">
        <f t="shared" si="95"/>
        <v>26.155133402558615</v>
      </c>
    </row>
    <row r="1777" spans="1:10" x14ac:dyDescent="0.25">
      <c r="A1777">
        <v>14.89533628</v>
      </c>
      <c r="B1777">
        <v>470354.8848</v>
      </c>
      <c r="C1777" s="2">
        <v>49.676678260000003</v>
      </c>
      <c r="D1777">
        <v>3</v>
      </c>
      <c r="E1777">
        <v>800</v>
      </c>
      <c r="F1777">
        <v>0.06</v>
      </c>
      <c r="G1777">
        <f t="shared" si="93"/>
        <v>13531.395348837206</v>
      </c>
      <c r="H1777" s="2">
        <v>48.769220037352397</v>
      </c>
      <c r="I1777" s="2">
        <f t="shared" si="94"/>
        <v>65.387833506396532</v>
      </c>
      <c r="J1777" s="2">
        <f t="shared" si="95"/>
        <v>26.155133402558615</v>
      </c>
    </row>
    <row r="1778" spans="1:10" x14ac:dyDescent="0.25">
      <c r="A1778">
        <v>-4.0738944789999998</v>
      </c>
      <c r="B1778">
        <v>530327.63280000002</v>
      </c>
      <c r="C1778" s="2">
        <v>33.963532389999997</v>
      </c>
      <c r="D1778">
        <v>3</v>
      </c>
      <c r="E1778">
        <v>800</v>
      </c>
      <c r="F1778">
        <v>0.06</v>
      </c>
      <c r="G1778">
        <f t="shared" si="93"/>
        <v>13531.395348837206</v>
      </c>
      <c r="H1778" s="2">
        <v>32.6278643301589</v>
      </c>
      <c r="I1778" s="2">
        <f t="shared" si="94"/>
        <v>65.387833506396532</v>
      </c>
      <c r="J1778" s="2">
        <f t="shared" si="95"/>
        <v>26.155133402558615</v>
      </c>
    </row>
    <row r="1779" spans="1:10" x14ac:dyDescent="0.25">
      <c r="A1779">
        <v>14.7274916</v>
      </c>
      <c r="B1779">
        <v>472376.35470000003</v>
      </c>
      <c r="C1779" s="2">
        <v>51.612953990000001</v>
      </c>
      <c r="D1779">
        <v>3</v>
      </c>
      <c r="E1779">
        <v>800</v>
      </c>
      <c r="F1779">
        <v>0.06</v>
      </c>
      <c r="G1779">
        <f t="shared" si="93"/>
        <v>13531.395348837206</v>
      </c>
      <c r="H1779" s="2">
        <v>46.056693787476704</v>
      </c>
      <c r="I1779" s="2">
        <f t="shared" si="94"/>
        <v>65.387833506396532</v>
      </c>
      <c r="J1779" s="2">
        <f t="shared" si="95"/>
        <v>26.155133402558615</v>
      </c>
    </row>
    <row r="1780" spans="1:10" x14ac:dyDescent="0.25">
      <c r="A1780">
        <v>-4.0888050339999999</v>
      </c>
      <c r="B1780">
        <v>533527.79119999998</v>
      </c>
      <c r="C1780" s="2">
        <v>35.214285349999997</v>
      </c>
      <c r="D1780">
        <v>3</v>
      </c>
      <c r="E1780">
        <v>800</v>
      </c>
      <c r="F1780">
        <v>0.06</v>
      </c>
      <c r="G1780">
        <f t="shared" si="93"/>
        <v>13531.395348837206</v>
      </c>
      <c r="H1780" s="2">
        <v>35.1414973855128</v>
      </c>
      <c r="I1780" s="2">
        <f t="shared" si="94"/>
        <v>65.387833506396532</v>
      </c>
      <c r="J1780" s="2">
        <f t="shared" si="95"/>
        <v>26.155133402558615</v>
      </c>
    </row>
    <row r="1781" spans="1:10" x14ac:dyDescent="0.25">
      <c r="A1781">
        <v>14.594252669999999</v>
      </c>
      <c r="B1781">
        <v>471462.46130000002</v>
      </c>
      <c r="C1781" s="2">
        <v>51.661642559999997</v>
      </c>
      <c r="D1781">
        <v>3</v>
      </c>
      <c r="E1781">
        <v>800</v>
      </c>
      <c r="F1781">
        <v>0.06</v>
      </c>
      <c r="G1781">
        <f t="shared" si="93"/>
        <v>13531.395348837206</v>
      </c>
      <c r="H1781" s="2">
        <v>44.7102219396522</v>
      </c>
      <c r="I1781" s="2">
        <f t="shared" si="94"/>
        <v>65.387833506396532</v>
      </c>
      <c r="J1781" s="2">
        <f t="shared" si="95"/>
        <v>26.155133402558615</v>
      </c>
    </row>
    <row r="1782" spans="1:10" x14ac:dyDescent="0.25">
      <c r="A1782">
        <v>-4.0919593269999996</v>
      </c>
      <c r="B1782">
        <v>531502.13650000002</v>
      </c>
      <c r="C1782" s="2">
        <v>33.553107480000001</v>
      </c>
      <c r="D1782">
        <v>3</v>
      </c>
      <c r="E1782">
        <v>800</v>
      </c>
      <c r="F1782">
        <v>0.06</v>
      </c>
      <c r="G1782">
        <f t="shared" si="93"/>
        <v>13531.395348837206</v>
      </c>
      <c r="H1782" s="2">
        <v>33.359639968967002</v>
      </c>
      <c r="I1782" s="2">
        <f t="shared" si="94"/>
        <v>65.387833506396532</v>
      </c>
      <c r="J1782" s="2">
        <f t="shared" si="95"/>
        <v>26.155133402558615</v>
      </c>
    </row>
    <row r="1783" spans="1:10" x14ac:dyDescent="0.25">
      <c r="A1783">
        <v>14.627654590000001</v>
      </c>
      <c r="B1783">
        <v>471193.49619999999</v>
      </c>
      <c r="C1783" s="2">
        <v>48.569727309999998</v>
      </c>
      <c r="D1783">
        <v>3</v>
      </c>
      <c r="E1783">
        <v>800</v>
      </c>
      <c r="F1783">
        <v>0.06</v>
      </c>
      <c r="G1783">
        <f t="shared" si="93"/>
        <v>13531.395348837206</v>
      </c>
      <c r="H1783" s="2">
        <v>46.155995033871598</v>
      </c>
      <c r="I1783" s="2">
        <f t="shared" si="94"/>
        <v>65.387833506396532</v>
      </c>
      <c r="J1783" s="2">
        <f t="shared" si="95"/>
        <v>26.155133402558615</v>
      </c>
    </row>
    <row r="1784" spans="1:10" x14ac:dyDescent="0.25">
      <c r="A1784">
        <v>-4.0758291800000004</v>
      </c>
      <c r="B1784">
        <v>528994.11800000002</v>
      </c>
      <c r="C1784" s="2">
        <v>30.28449676</v>
      </c>
      <c r="D1784">
        <v>3</v>
      </c>
      <c r="E1784">
        <v>800</v>
      </c>
      <c r="F1784">
        <v>0.06</v>
      </c>
      <c r="G1784">
        <f t="shared" si="93"/>
        <v>13531.395348837206</v>
      </c>
      <c r="H1784" s="2">
        <v>30.940309438849798</v>
      </c>
      <c r="I1784" s="2">
        <f t="shared" si="94"/>
        <v>65.387833506396532</v>
      </c>
      <c r="J1784" s="2">
        <f t="shared" si="95"/>
        <v>26.155133402558615</v>
      </c>
    </row>
    <row r="1785" spans="1:10" x14ac:dyDescent="0.25">
      <c r="A1785">
        <v>14.42018156</v>
      </c>
      <c r="B1785">
        <v>461312.78690000001</v>
      </c>
      <c r="C1785" s="2">
        <v>41.857520739999998</v>
      </c>
      <c r="D1785">
        <v>3</v>
      </c>
      <c r="E1785">
        <v>800</v>
      </c>
      <c r="F1785">
        <v>0.06</v>
      </c>
      <c r="G1785">
        <f t="shared" si="93"/>
        <v>13531.395348837206</v>
      </c>
      <c r="H1785" s="2">
        <v>42.3002329756238</v>
      </c>
      <c r="I1785" s="2">
        <f t="shared" si="94"/>
        <v>65.387833506396532</v>
      </c>
      <c r="J1785" s="2">
        <f t="shared" si="95"/>
        <v>26.155133402558615</v>
      </c>
    </row>
    <row r="1786" spans="1:10" x14ac:dyDescent="0.25">
      <c r="A1786">
        <v>-4.1165605310000002</v>
      </c>
      <c r="B1786">
        <v>523382.35369999998</v>
      </c>
      <c r="C1786" s="2">
        <v>26.574028349999999</v>
      </c>
      <c r="D1786">
        <v>3</v>
      </c>
      <c r="E1786">
        <v>800</v>
      </c>
      <c r="F1786">
        <v>0.06</v>
      </c>
      <c r="G1786">
        <f t="shared" si="93"/>
        <v>13531.395348837206</v>
      </c>
      <c r="H1786" s="2">
        <v>27.7707169064469</v>
      </c>
      <c r="I1786" s="2">
        <f t="shared" si="94"/>
        <v>65.387833506396532</v>
      </c>
      <c r="J1786" s="2">
        <f t="shared" si="95"/>
        <v>26.155133402558615</v>
      </c>
    </row>
    <row r="1787" spans="1:10" x14ac:dyDescent="0.25">
      <c r="A1787">
        <v>14.129489830000001</v>
      </c>
      <c r="B1787">
        <v>451962.37390000001</v>
      </c>
      <c r="C1787" s="2">
        <v>37.708957050000002</v>
      </c>
      <c r="D1787">
        <v>3</v>
      </c>
      <c r="E1787">
        <v>800</v>
      </c>
      <c r="F1787">
        <v>0.06</v>
      </c>
      <c r="G1787">
        <f t="shared" si="93"/>
        <v>13531.395348837206</v>
      </c>
      <c r="H1787" s="2">
        <v>42.411724945268702</v>
      </c>
      <c r="I1787" s="2">
        <f t="shared" si="94"/>
        <v>65.387833506396532</v>
      </c>
      <c r="J1787" s="2">
        <f t="shared" si="95"/>
        <v>26.155133402558615</v>
      </c>
    </row>
    <row r="1788" spans="1:10" x14ac:dyDescent="0.25">
      <c r="A1788">
        <v>-4.1345876429999997</v>
      </c>
      <c r="B1788">
        <v>527945.26470000006</v>
      </c>
      <c r="C1788" s="2">
        <v>25.33978677</v>
      </c>
      <c r="D1788">
        <v>3</v>
      </c>
      <c r="E1788">
        <v>800</v>
      </c>
      <c r="F1788">
        <v>0.06</v>
      </c>
      <c r="G1788">
        <f t="shared" si="93"/>
        <v>13531.395348837206</v>
      </c>
      <c r="H1788" s="2">
        <v>26.967701123106</v>
      </c>
      <c r="I1788" s="2">
        <f t="shared" si="94"/>
        <v>65.387833506396532</v>
      </c>
      <c r="J1788" s="2">
        <f t="shared" si="95"/>
        <v>26.155133402558615</v>
      </c>
    </row>
    <row r="1789" spans="1:10" x14ac:dyDescent="0.25">
      <c r="A1789">
        <v>13.668398829999999</v>
      </c>
      <c r="B1789">
        <v>458136.1826</v>
      </c>
      <c r="C1789" s="2">
        <v>52.388183650000002</v>
      </c>
      <c r="D1789">
        <v>3</v>
      </c>
      <c r="E1789">
        <v>800</v>
      </c>
      <c r="F1789">
        <v>0.06</v>
      </c>
      <c r="G1789">
        <f t="shared" si="93"/>
        <v>13531.395348837206</v>
      </c>
      <c r="H1789" s="2">
        <v>49.387719291504503</v>
      </c>
      <c r="I1789" s="2">
        <f t="shared" si="94"/>
        <v>65.387833506396532</v>
      </c>
      <c r="J1789" s="2">
        <f t="shared" si="95"/>
        <v>26.155133402558615</v>
      </c>
    </row>
    <row r="1790" spans="1:10" x14ac:dyDescent="0.25">
      <c r="A1790">
        <v>-4.1496420809999996</v>
      </c>
      <c r="B1790">
        <v>555952.58829999994</v>
      </c>
      <c r="C1790" s="2">
        <v>33.825197789999997</v>
      </c>
      <c r="D1790">
        <v>3</v>
      </c>
      <c r="E1790">
        <v>800</v>
      </c>
      <c r="F1790">
        <v>0.06</v>
      </c>
      <c r="G1790">
        <f t="shared" si="93"/>
        <v>13531.395348837206</v>
      </c>
      <c r="H1790" s="2">
        <v>34.070266802105301</v>
      </c>
      <c r="I1790" s="2">
        <f t="shared" si="94"/>
        <v>65.387833506396532</v>
      </c>
      <c r="J1790" s="2">
        <f t="shared" si="95"/>
        <v>26.155133402558615</v>
      </c>
    </row>
    <row r="1791" spans="1:10" x14ac:dyDescent="0.25">
      <c r="A1791">
        <v>12.34519278</v>
      </c>
      <c r="B1791">
        <v>463444.2144</v>
      </c>
      <c r="C1791" s="2">
        <v>72.845280750000001</v>
      </c>
      <c r="D1791">
        <v>3</v>
      </c>
      <c r="E1791">
        <v>800</v>
      </c>
      <c r="F1791">
        <v>0.06</v>
      </c>
      <c r="G1791">
        <f t="shared" si="93"/>
        <v>13531.395348837206</v>
      </c>
      <c r="H1791" s="2">
        <v>65.313978681708093</v>
      </c>
      <c r="I1791" s="2">
        <f t="shared" si="94"/>
        <v>65.387833506396532</v>
      </c>
      <c r="J1791" s="2">
        <f t="shared" si="95"/>
        <v>26.155133402558615</v>
      </c>
    </row>
    <row r="1792" spans="1:10" x14ac:dyDescent="0.25">
      <c r="A1792">
        <v>-4.2207651369999999</v>
      </c>
      <c r="B1792">
        <v>574362.60140000004</v>
      </c>
      <c r="C1792" s="2">
        <v>41.71837609</v>
      </c>
      <c r="D1792">
        <v>3</v>
      </c>
      <c r="E1792">
        <v>800</v>
      </c>
      <c r="F1792">
        <v>0.06</v>
      </c>
      <c r="G1792">
        <f t="shared" si="93"/>
        <v>13531.395348837206</v>
      </c>
      <c r="H1792" s="2">
        <v>37.833448947369099</v>
      </c>
      <c r="I1792" s="2">
        <f t="shared" si="94"/>
        <v>65.387833506396532</v>
      </c>
      <c r="J1792" s="2">
        <f t="shared" si="95"/>
        <v>26.155133402558615</v>
      </c>
    </row>
    <row r="1793" spans="1:10" x14ac:dyDescent="0.25">
      <c r="A1793">
        <v>12.152078789999999</v>
      </c>
      <c r="B1793">
        <v>463447.5282</v>
      </c>
      <c r="C1793" s="2">
        <v>67.398719029999995</v>
      </c>
      <c r="D1793">
        <v>3</v>
      </c>
      <c r="E1793">
        <v>800</v>
      </c>
      <c r="F1793">
        <v>0.06</v>
      </c>
      <c r="G1793">
        <f t="shared" si="93"/>
        <v>13531.395348837206</v>
      </c>
      <c r="H1793" s="2">
        <v>63.4597594997662</v>
      </c>
      <c r="I1793" s="2">
        <f t="shared" si="94"/>
        <v>65.387833506396532</v>
      </c>
      <c r="J1793" s="2">
        <f t="shared" si="95"/>
        <v>26.155133402558615</v>
      </c>
    </row>
    <row r="1794" spans="1:10" x14ac:dyDescent="0.25">
      <c r="A1794">
        <v>-4.2633214480000001</v>
      </c>
      <c r="B1794">
        <v>560437.01459999999</v>
      </c>
      <c r="C1794" s="2">
        <v>33.867684320000002</v>
      </c>
      <c r="D1794">
        <v>3</v>
      </c>
      <c r="E1794">
        <v>800</v>
      </c>
      <c r="F1794">
        <v>0.06</v>
      </c>
      <c r="G1794">
        <f t="shared" si="93"/>
        <v>13531.395348837206</v>
      </c>
      <c r="H1794" s="2">
        <v>31.786534613193499</v>
      </c>
      <c r="I1794" s="2">
        <f t="shared" si="94"/>
        <v>65.387833506396532</v>
      </c>
      <c r="J1794" s="2">
        <f t="shared" si="95"/>
        <v>26.155133402558615</v>
      </c>
    </row>
    <row r="1795" spans="1:10" x14ac:dyDescent="0.25">
      <c r="A1795">
        <v>12.89487551</v>
      </c>
      <c r="B1795">
        <v>462646.74329999997</v>
      </c>
      <c r="C1795" s="2">
        <v>52.024849619999998</v>
      </c>
      <c r="D1795">
        <v>3</v>
      </c>
      <c r="E1795">
        <v>800</v>
      </c>
      <c r="F1795">
        <v>0.06</v>
      </c>
      <c r="G1795">
        <f t="shared" ref="G1795:G1858" si="96">(1.293*D1795*F1795)/0.0000172</f>
        <v>13531.395348837206</v>
      </c>
      <c r="H1795" s="2">
        <v>42.801453574498801</v>
      </c>
      <c r="I1795" s="2">
        <f t="shared" ref="I1795:I1858" si="97">0.3+((0.62*G1795^(1/2)*0.713^(1/3))/((1+(0.4/0.713^(2/3)))^(1/4)))*(1+(G1795/282000)^(5/8))^(4/5)</f>
        <v>65.387833506396532</v>
      </c>
      <c r="J1795" s="2">
        <f t="shared" ref="J1795:J1858" si="98">I1795*0.024/F1795</f>
        <v>26.155133402558615</v>
      </c>
    </row>
    <row r="1796" spans="1:10" x14ac:dyDescent="0.25">
      <c r="A1796">
        <v>-4.2837774509999997</v>
      </c>
      <c r="B1796">
        <v>550574.59420000005</v>
      </c>
      <c r="C1796" s="2">
        <v>24.991125650000001</v>
      </c>
      <c r="D1796">
        <v>3</v>
      </c>
      <c r="E1796">
        <v>800</v>
      </c>
      <c r="F1796">
        <v>0.06</v>
      </c>
      <c r="G1796">
        <f t="shared" si="96"/>
        <v>13531.395348837206</v>
      </c>
      <c r="H1796" s="2">
        <v>26.884588588604</v>
      </c>
      <c r="I1796" s="2">
        <f t="shared" si="97"/>
        <v>65.387833506396532</v>
      </c>
      <c r="J1796" s="2">
        <f t="shared" si="98"/>
        <v>26.155133402558615</v>
      </c>
    </row>
    <row r="1797" spans="1:10" x14ac:dyDescent="0.25">
      <c r="A1797">
        <v>12.80201377</v>
      </c>
      <c r="B1797">
        <v>462097.57900000003</v>
      </c>
      <c r="C1797" s="2">
        <v>46.002580160000001</v>
      </c>
      <c r="D1797">
        <v>3</v>
      </c>
      <c r="E1797">
        <v>800</v>
      </c>
      <c r="F1797">
        <v>0.06</v>
      </c>
      <c r="G1797">
        <f t="shared" si="96"/>
        <v>13531.395348837206</v>
      </c>
      <c r="H1797" s="2">
        <v>46.829342184264398</v>
      </c>
      <c r="I1797" s="2">
        <f t="shared" si="97"/>
        <v>65.387833506396532</v>
      </c>
      <c r="J1797" s="2">
        <f t="shared" si="98"/>
        <v>26.155133402558615</v>
      </c>
    </row>
    <row r="1798" spans="1:10" x14ac:dyDescent="0.25">
      <c r="A1798">
        <v>-4.3182679879999997</v>
      </c>
      <c r="B1798">
        <v>566081.11979999999</v>
      </c>
      <c r="C1798" s="2">
        <v>29.448695319999999</v>
      </c>
      <c r="D1798">
        <v>3</v>
      </c>
      <c r="E1798">
        <v>800</v>
      </c>
      <c r="F1798">
        <v>0.06</v>
      </c>
      <c r="G1798">
        <f t="shared" si="96"/>
        <v>13531.395348837206</v>
      </c>
      <c r="H1798" s="2">
        <v>31.068987208337301</v>
      </c>
      <c r="I1798" s="2">
        <f t="shared" si="97"/>
        <v>65.387833506396532</v>
      </c>
      <c r="J1798" s="2">
        <f t="shared" si="98"/>
        <v>26.155133402558615</v>
      </c>
    </row>
    <row r="1799" spans="1:10" x14ac:dyDescent="0.25">
      <c r="A1799">
        <v>12.59933287</v>
      </c>
      <c r="B1799">
        <v>461428.6471</v>
      </c>
      <c r="C1799" s="2">
        <v>43.025508109999997</v>
      </c>
      <c r="D1799">
        <v>3</v>
      </c>
      <c r="E1799">
        <v>800</v>
      </c>
      <c r="F1799">
        <v>0.06</v>
      </c>
      <c r="G1799">
        <f t="shared" si="96"/>
        <v>13531.395348837206</v>
      </c>
      <c r="H1799" s="2">
        <v>44.8355789612244</v>
      </c>
      <c r="I1799" s="2">
        <f t="shared" si="97"/>
        <v>65.387833506396532</v>
      </c>
      <c r="J1799" s="2">
        <f t="shared" si="98"/>
        <v>26.155133402558615</v>
      </c>
    </row>
    <row r="1800" spans="1:10" x14ac:dyDescent="0.25">
      <c r="A1800">
        <v>-4.3565624679999999</v>
      </c>
      <c r="B1800">
        <v>598807.88569999998</v>
      </c>
      <c r="C1800" s="2">
        <v>39.034871209999999</v>
      </c>
      <c r="D1800">
        <v>3</v>
      </c>
      <c r="E1800">
        <v>800</v>
      </c>
      <c r="F1800">
        <v>0.06</v>
      </c>
      <c r="G1800">
        <f t="shared" si="96"/>
        <v>13531.395348837206</v>
      </c>
      <c r="H1800" s="2">
        <v>36.436081123924197</v>
      </c>
      <c r="I1800" s="2">
        <f t="shared" si="97"/>
        <v>65.387833506396532</v>
      </c>
      <c r="J1800" s="2">
        <f t="shared" si="98"/>
        <v>26.155133402558615</v>
      </c>
    </row>
    <row r="1801" spans="1:10" x14ac:dyDescent="0.25">
      <c r="A1801">
        <v>12.6107461</v>
      </c>
      <c r="B1801">
        <v>460472.91119999997</v>
      </c>
      <c r="C1801" s="2">
        <v>41.726364359999998</v>
      </c>
      <c r="D1801">
        <v>3</v>
      </c>
      <c r="E1801">
        <v>800</v>
      </c>
      <c r="F1801">
        <v>0.06</v>
      </c>
      <c r="G1801">
        <f t="shared" si="96"/>
        <v>13531.395348837206</v>
      </c>
      <c r="H1801" s="2">
        <v>44.777523340132703</v>
      </c>
      <c r="I1801" s="2">
        <f t="shared" si="97"/>
        <v>65.387833506396532</v>
      </c>
      <c r="J1801" s="2">
        <f t="shared" si="98"/>
        <v>26.155133402558615</v>
      </c>
    </row>
    <row r="1802" spans="1:10" x14ac:dyDescent="0.25">
      <c r="A1802">
        <v>-4.3975533809999998</v>
      </c>
      <c r="B1802">
        <v>630951.73400000005</v>
      </c>
      <c r="C1802" s="2">
        <v>42.716211360000003</v>
      </c>
      <c r="D1802">
        <v>3</v>
      </c>
      <c r="E1802">
        <v>800</v>
      </c>
      <c r="F1802">
        <v>0.06</v>
      </c>
      <c r="G1802">
        <f t="shared" si="96"/>
        <v>13531.395348837206</v>
      </c>
      <c r="H1802" s="2">
        <v>38.690932715914499</v>
      </c>
      <c r="I1802" s="2">
        <f t="shared" si="97"/>
        <v>65.387833506396532</v>
      </c>
      <c r="J1802" s="2">
        <f t="shared" si="98"/>
        <v>26.155133402558615</v>
      </c>
    </row>
    <row r="1803" spans="1:10" x14ac:dyDescent="0.25">
      <c r="A1803">
        <v>12.64225407</v>
      </c>
      <c r="B1803">
        <v>457098.49959999998</v>
      </c>
      <c r="C1803" s="2">
        <v>40.767816699999997</v>
      </c>
      <c r="D1803">
        <v>3</v>
      </c>
      <c r="E1803">
        <v>800</v>
      </c>
      <c r="F1803">
        <v>0.06</v>
      </c>
      <c r="G1803">
        <f t="shared" si="96"/>
        <v>13531.395348837206</v>
      </c>
      <c r="H1803" s="2">
        <v>44.083382402492497</v>
      </c>
      <c r="I1803" s="2">
        <f t="shared" si="97"/>
        <v>65.387833506396532</v>
      </c>
      <c r="J1803" s="2">
        <f t="shared" si="98"/>
        <v>26.155133402558615</v>
      </c>
    </row>
    <row r="1804" spans="1:10" x14ac:dyDescent="0.25">
      <c r="A1804">
        <v>-4.4242160320000004</v>
      </c>
      <c r="B1804">
        <v>639823.87769999995</v>
      </c>
      <c r="C1804" s="2">
        <v>36.902104370000004</v>
      </c>
      <c r="D1804">
        <v>3</v>
      </c>
      <c r="E1804">
        <v>800</v>
      </c>
      <c r="F1804">
        <v>0.06</v>
      </c>
      <c r="G1804">
        <f t="shared" si="96"/>
        <v>13531.395348837206</v>
      </c>
      <c r="H1804" s="2">
        <v>35.149015722270903</v>
      </c>
      <c r="I1804" s="2">
        <f t="shared" si="97"/>
        <v>65.387833506396532</v>
      </c>
      <c r="J1804" s="2">
        <f t="shared" si="98"/>
        <v>26.155133402558615</v>
      </c>
    </row>
    <row r="1805" spans="1:10" x14ac:dyDescent="0.25">
      <c r="A1805">
        <v>12.582719279999999</v>
      </c>
      <c r="B1805">
        <v>455885.20559999999</v>
      </c>
      <c r="C1805" s="2">
        <v>40.730944180000002</v>
      </c>
      <c r="D1805">
        <v>3</v>
      </c>
      <c r="E1805">
        <v>800</v>
      </c>
      <c r="F1805">
        <v>0.06</v>
      </c>
      <c r="G1805">
        <f t="shared" si="96"/>
        <v>13531.395348837206</v>
      </c>
      <c r="H1805" s="2">
        <v>43.177235105167497</v>
      </c>
      <c r="I1805" s="2">
        <f t="shared" si="97"/>
        <v>65.387833506396532</v>
      </c>
      <c r="J1805" s="2">
        <f t="shared" si="98"/>
        <v>26.155133402558615</v>
      </c>
    </row>
    <row r="1806" spans="1:10" x14ac:dyDescent="0.25">
      <c r="A1806">
        <v>-4.4257587660000004</v>
      </c>
      <c r="B1806">
        <v>627164.07279999997</v>
      </c>
      <c r="C1806" s="2">
        <v>28.226000110000001</v>
      </c>
      <c r="D1806">
        <v>3</v>
      </c>
      <c r="E1806">
        <v>800</v>
      </c>
      <c r="F1806">
        <v>0.06</v>
      </c>
      <c r="G1806">
        <f t="shared" si="96"/>
        <v>13531.395348837206</v>
      </c>
      <c r="H1806" s="2">
        <v>29.026656900675</v>
      </c>
      <c r="I1806" s="2">
        <f t="shared" si="97"/>
        <v>65.387833506396532</v>
      </c>
      <c r="J1806" s="2">
        <f t="shared" si="98"/>
        <v>26.155133402558615</v>
      </c>
    </row>
    <row r="1807" spans="1:10" x14ac:dyDescent="0.25">
      <c r="A1807">
        <v>11.94139987</v>
      </c>
      <c r="B1807">
        <v>461414.83689999999</v>
      </c>
      <c r="C1807" s="2">
        <v>48.098018160000002</v>
      </c>
      <c r="D1807">
        <v>3</v>
      </c>
      <c r="E1807">
        <v>800</v>
      </c>
      <c r="F1807">
        <v>0.06</v>
      </c>
      <c r="G1807">
        <f t="shared" si="96"/>
        <v>13531.395348837206</v>
      </c>
      <c r="H1807" s="2">
        <v>50.998910420362897</v>
      </c>
      <c r="I1807" s="2">
        <f t="shared" si="97"/>
        <v>65.387833506396532</v>
      </c>
      <c r="J1807" s="2">
        <f t="shared" si="98"/>
        <v>26.155133402558615</v>
      </c>
    </row>
    <row r="1808" spans="1:10" x14ac:dyDescent="0.25">
      <c r="A1808">
        <v>-4.4378027700000002</v>
      </c>
      <c r="B1808">
        <v>606127.2317</v>
      </c>
      <c r="C1808" s="2">
        <v>21.802363549999999</v>
      </c>
      <c r="D1808">
        <v>3</v>
      </c>
      <c r="E1808">
        <v>800</v>
      </c>
      <c r="F1808">
        <v>0.06</v>
      </c>
      <c r="G1808">
        <f t="shared" si="96"/>
        <v>13531.395348837206</v>
      </c>
      <c r="H1808" s="2">
        <v>24.774115344683501</v>
      </c>
      <c r="I1808" s="2">
        <f t="shared" si="97"/>
        <v>65.387833506396532</v>
      </c>
      <c r="J1808" s="2">
        <f t="shared" si="98"/>
        <v>26.155133402558615</v>
      </c>
    </row>
    <row r="1809" spans="1:10" x14ac:dyDescent="0.25">
      <c r="A1809">
        <v>10.69612272</v>
      </c>
      <c r="B1809">
        <v>470002.70309999998</v>
      </c>
      <c r="C1809" s="2">
        <v>64.533509699999996</v>
      </c>
      <c r="D1809">
        <v>3</v>
      </c>
      <c r="E1809">
        <v>800</v>
      </c>
      <c r="F1809">
        <v>0.06</v>
      </c>
      <c r="G1809">
        <f t="shared" si="96"/>
        <v>13531.395348837206</v>
      </c>
      <c r="H1809" s="2">
        <v>60.673735787414302</v>
      </c>
      <c r="I1809" s="2">
        <f t="shared" si="97"/>
        <v>65.387833506396532</v>
      </c>
      <c r="J1809" s="2">
        <f t="shared" si="98"/>
        <v>26.155133402558615</v>
      </c>
    </row>
    <row r="1810" spans="1:10" x14ac:dyDescent="0.25">
      <c r="A1810">
        <v>-4.4591214700000004</v>
      </c>
      <c r="B1810">
        <v>593671.54890000005</v>
      </c>
      <c r="C1810" s="2">
        <v>19.004912749999999</v>
      </c>
      <c r="D1810">
        <v>3</v>
      </c>
      <c r="E1810">
        <v>800</v>
      </c>
      <c r="F1810">
        <v>0.06</v>
      </c>
      <c r="G1810">
        <f t="shared" si="96"/>
        <v>13531.395348837206</v>
      </c>
      <c r="H1810" s="2">
        <v>21.9005089635411</v>
      </c>
      <c r="I1810" s="2">
        <f t="shared" si="97"/>
        <v>65.387833506396532</v>
      </c>
      <c r="J1810" s="2">
        <f t="shared" si="98"/>
        <v>26.155133402558615</v>
      </c>
    </row>
    <row r="1811" spans="1:10" x14ac:dyDescent="0.25">
      <c r="A1811">
        <v>9.4252092760000004</v>
      </c>
      <c r="B1811">
        <v>476963.55619999999</v>
      </c>
      <c r="C1811" s="2">
        <v>73.535627790000007</v>
      </c>
      <c r="D1811">
        <v>3</v>
      </c>
      <c r="E1811">
        <v>800</v>
      </c>
      <c r="F1811">
        <v>0.06</v>
      </c>
      <c r="G1811">
        <f t="shared" si="96"/>
        <v>13531.395348837206</v>
      </c>
      <c r="H1811" s="2">
        <v>57.426359350801597</v>
      </c>
      <c r="I1811" s="2">
        <f t="shared" si="97"/>
        <v>65.387833506396532</v>
      </c>
      <c r="J1811" s="2">
        <f t="shared" si="98"/>
        <v>26.155133402558615</v>
      </c>
    </row>
    <row r="1812" spans="1:10" x14ac:dyDescent="0.25">
      <c r="A1812">
        <v>-4.4983960029999999</v>
      </c>
      <c r="B1812">
        <v>597268.76749999996</v>
      </c>
      <c r="C1812" s="2">
        <v>22.529300660000001</v>
      </c>
      <c r="D1812">
        <v>3</v>
      </c>
      <c r="E1812">
        <v>800</v>
      </c>
      <c r="F1812">
        <v>0.06</v>
      </c>
      <c r="G1812">
        <f t="shared" si="96"/>
        <v>13531.395348837206</v>
      </c>
      <c r="H1812" s="2">
        <v>23.619228773642199</v>
      </c>
      <c r="I1812" s="2">
        <f t="shared" si="97"/>
        <v>65.387833506396532</v>
      </c>
      <c r="J1812" s="2">
        <f t="shared" si="98"/>
        <v>26.155133402558615</v>
      </c>
    </row>
    <row r="1813" spans="1:10" x14ac:dyDescent="0.25">
      <c r="A1813">
        <v>9.3142197719999995</v>
      </c>
      <c r="B1813">
        <v>476487.5392</v>
      </c>
      <c r="C1813" s="2">
        <v>62.792903979999998</v>
      </c>
      <c r="D1813">
        <v>3</v>
      </c>
      <c r="E1813">
        <v>800</v>
      </c>
      <c r="F1813">
        <v>0.06</v>
      </c>
      <c r="G1813">
        <f t="shared" si="96"/>
        <v>13531.395348837206</v>
      </c>
      <c r="H1813" s="2">
        <v>59.4801516002317</v>
      </c>
      <c r="I1813" s="2">
        <f t="shared" si="97"/>
        <v>65.387833506396532</v>
      </c>
      <c r="J1813" s="2">
        <f t="shared" si="98"/>
        <v>26.155133402558615</v>
      </c>
    </row>
    <row r="1814" spans="1:10" x14ac:dyDescent="0.25">
      <c r="A1814">
        <v>-4.5577234339999997</v>
      </c>
      <c r="B1814">
        <v>613322.07259999996</v>
      </c>
      <c r="C1814" s="2">
        <v>31.861531800000002</v>
      </c>
      <c r="D1814">
        <v>3</v>
      </c>
      <c r="E1814">
        <v>800</v>
      </c>
      <c r="F1814">
        <v>0.06</v>
      </c>
      <c r="G1814">
        <f t="shared" si="96"/>
        <v>13531.395348837206</v>
      </c>
      <c r="H1814" s="2">
        <v>31.9579900718605</v>
      </c>
      <c r="I1814" s="2">
        <f t="shared" si="97"/>
        <v>65.387833506396532</v>
      </c>
      <c r="J1814" s="2">
        <f t="shared" si="98"/>
        <v>26.155133402558615</v>
      </c>
    </row>
    <row r="1815" spans="1:10" x14ac:dyDescent="0.25">
      <c r="A1815">
        <v>9.9809140989999996</v>
      </c>
      <c r="B1815">
        <v>471025.97690000001</v>
      </c>
      <c r="C1815" s="2">
        <v>48.986006340000003</v>
      </c>
      <c r="D1815">
        <v>3</v>
      </c>
      <c r="E1815">
        <v>800</v>
      </c>
      <c r="F1815">
        <v>0.06</v>
      </c>
      <c r="G1815">
        <f t="shared" si="96"/>
        <v>13531.395348837206</v>
      </c>
      <c r="H1815" s="2">
        <v>51.123615681381999</v>
      </c>
      <c r="I1815" s="2">
        <f t="shared" si="97"/>
        <v>65.387833506396532</v>
      </c>
      <c r="J1815" s="2">
        <f t="shared" si="98"/>
        <v>26.155133402558615</v>
      </c>
    </row>
    <row r="1816" spans="1:10" x14ac:dyDescent="0.25">
      <c r="A1816">
        <v>-4.6587029040000001</v>
      </c>
      <c r="B1816">
        <v>623799.44350000005</v>
      </c>
      <c r="C1816" s="2">
        <v>34.759495639999997</v>
      </c>
      <c r="D1816">
        <v>3</v>
      </c>
      <c r="E1816">
        <v>800</v>
      </c>
      <c r="F1816">
        <v>0.06</v>
      </c>
      <c r="G1816">
        <f t="shared" si="96"/>
        <v>13531.395348837206</v>
      </c>
      <c r="H1816" s="2">
        <v>34.500604464079601</v>
      </c>
      <c r="I1816" s="2">
        <f t="shared" si="97"/>
        <v>65.387833506396532</v>
      </c>
      <c r="J1816" s="2">
        <f t="shared" si="98"/>
        <v>26.155133402558615</v>
      </c>
    </row>
    <row r="1817" spans="1:10" x14ac:dyDescent="0.25">
      <c r="A1817">
        <v>10.335075870000001</v>
      </c>
      <c r="B1817">
        <v>464221.9313</v>
      </c>
      <c r="C1817" s="2">
        <v>44.15180453</v>
      </c>
      <c r="D1817">
        <v>3</v>
      </c>
      <c r="E1817">
        <v>800</v>
      </c>
      <c r="F1817">
        <v>0.06</v>
      </c>
      <c r="G1817">
        <f t="shared" si="96"/>
        <v>13531.395348837206</v>
      </c>
      <c r="H1817" s="2">
        <v>43.555212217112803</v>
      </c>
      <c r="I1817" s="2">
        <f t="shared" si="97"/>
        <v>65.387833506396532</v>
      </c>
      <c r="J1817" s="2">
        <f t="shared" si="98"/>
        <v>26.155133402558615</v>
      </c>
    </row>
    <row r="1818" spans="1:10" x14ac:dyDescent="0.25">
      <c r="A1818">
        <v>-4.7802675529999998</v>
      </c>
      <c r="B1818">
        <v>628758.54209999996</v>
      </c>
      <c r="C1818" s="2">
        <v>27.988423579999999</v>
      </c>
      <c r="D1818">
        <v>3</v>
      </c>
      <c r="E1818">
        <v>800</v>
      </c>
      <c r="F1818">
        <v>0.06</v>
      </c>
      <c r="G1818">
        <f t="shared" si="96"/>
        <v>13531.395348837206</v>
      </c>
      <c r="H1818" s="2">
        <v>30.050526126038601</v>
      </c>
      <c r="I1818" s="2">
        <f t="shared" si="97"/>
        <v>65.387833506396532</v>
      </c>
      <c r="J1818" s="2">
        <f t="shared" si="98"/>
        <v>26.155133402558615</v>
      </c>
    </row>
    <row r="1819" spans="1:10" x14ac:dyDescent="0.25">
      <c r="A1819">
        <v>10.562989229999999</v>
      </c>
      <c r="B1819">
        <v>459314.22090000001</v>
      </c>
      <c r="C1819" s="2">
        <v>43.112990279999998</v>
      </c>
      <c r="D1819">
        <v>3</v>
      </c>
      <c r="E1819">
        <v>800</v>
      </c>
      <c r="F1819">
        <v>0.06</v>
      </c>
      <c r="G1819">
        <f t="shared" si="96"/>
        <v>13531.395348837206</v>
      </c>
      <c r="H1819" s="2">
        <v>45.1042109928214</v>
      </c>
      <c r="I1819" s="2">
        <f t="shared" si="97"/>
        <v>65.387833506396532</v>
      </c>
      <c r="J1819" s="2">
        <f t="shared" si="98"/>
        <v>26.155133402558615</v>
      </c>
    </row>
    <row r="1820" spans="1:10" x14ac:dyDescent="0.25">
      <c r="A1820">
        <v>-4.9049175930000004</v>
      </c>
      <c r="B1820">
        <v>643456.24</v>
      </c>
      <c r="C1820" s="2">
        <v>27.54944909</v>
      </c>
      <c r="D1820">
        <v>3</v>
      </c>
      <c r="E1820">
        <v>800</v>
      </c>
      <c r="F1820">
        <v>0.06</v>
      </c>
      <c r="G1820">
        <f t="shared" si="96"/>
        <v>13531.395348837206</v>
      </c>
      <c r="H1820" s="2">
        <v>27.353133274131402</v>
      </c>
      <c r="I1820" s="2">
        <f t="shared" si="97"/>
        <v>65.387833506396532</v>
      </c>
      <c r="J1820" s="2">
        <f t="shared" si="98"/>
        <v>26.155133402558615</v>
      </c>
    </row>
    <row r="1821" spans="1:10" x14ac:dyDescent="0.25">
      <c r="A1821">
        <v>10.5004916</v>
      </c>
      <c r="B1821">
        <v>458533.13630000001</v>
      </c>
      <c r="C1821" s="2">
        <v>43.632466700000002</v>
      </c>
      <c r="D1821">
        <v>3</v>
      </c>
      <c r="E1821">
        <v>800</v>
      </c>
      <c r="F1821">
        <v>0.06</v>
      </c>
      <c r="G1821">
        <f t="shared" si="96"/>
        <v>13531.395348837206</v>
      </c>
      <c r="H1821" s="2">
        <v>44.558100698761699</v>
      </c>
      <c r="I1821" s="2">
        <f t="shared" si="97"/>
        <v>65.387833506396532</v>
      </c>
      <c r="J1821" s="2">
        <f t="shared" si="98"/>
        <v>26.155133402558615</v>
      </c>
    </row>
    <row r="1822" spans="1:10" x14ac:dyDescent="0.25">
      <c r="A1822">
        <v>-5.0661351840000002</v>
      </c>
      <c r="B1822">
        <v>663843.69940000004</v>
      </c>
      <c r="C1822" s="2">
        <v>33.426274280000001</v>
      </c>
      <c r="D1822">
        <v>3</v>
      </c>
      <c r="E1822">
        <v>800</v>
      </c>
      <c r="F1822">
        <v>0.06</v>
      </c>
      <c r="G1822">
        <f t="shared" si="96"/>
        <v>13531.395348837206</v>
      </c>
      <c r="H1822" s="2">
        <v>28.630004655935501</v>
      </c>
      <c r="I1822" s="2">
        <f t="shared" si="97"/>
        <v>65.387833506396532</v>
      </c>
      <c r="J1822" s="2">
        <f t="shared" si="98"/>
        <v>26.155133402558615</v>
      </c>
    </row>
    <row r="1823" spans="1:10" x14ac:dyDescent="0.25">
      <c r="A1823">
        <v>10.253597689999999</v>
      </c>
      <c r="B1823">
        <v>459851.35149999999</v>
      </c>
      <c r="C1823" s="2">
        <v>44.552113060000003</v>
      </c>
      <c r="D1823">
        <v>3</v>
      </c>
      <c r="E1823">
        <v>800</v>
      </c>
      <c r="F1823">
        <v>0.06</v>
      </c>
      <c r="G1823">
        <f t="shared" si="96"/>
        <v>13531.395348837206</v>
      </c>
      <c r="H1823" s="2">
        <v>44.782900526193103</v>
      </c>
      <c r="I1823" s="2">
        <f t="shared" si="97"/>
        <v>65.387833506396532</v>
      </c>
      <c r="J1823" s="2">
        <f t="shared" si="98"/>
        <v>26.155133402558615</v>
      </c>
    </row>
    <row r="1824" spans="1:10" x14ac:dyDescent="0.25">
      <c r="A1824">
        <v>-5.2543439420000002</v>
      </c>
      <c r="B1824">
        <v>686504.86780000001</v>
      </c>
      <c r="C1824" s="2">
        <v>34.822920770000003</v>
      </c>
      <c r="D1824">
        <v>3</v>
      </c>
      <c r="E1824">
        <v>800</v>
      </c>
      <c r="F1824">
        <v>0.06</v>
      </c>
      <c r="G1824">
        <f t="shared" si="96"/>
        <v>13531.395348837206</v>
      </c>
      <c r="H1824" s="2">
        <v>32.719756206137802</v>
      </c>
      <c r="I1824" s="2">
        <f t="shared" si="97"/>
        <v>65.387833506396532</v>
      </c>
      <c r="J1824" s="2">
        <f t="shared" si="98"/>
        <v>26.155133402558615</v>
      </c>
    </row>
    <row r="1825" spans="1:10" x14ac:dyDescent="0.25">
      <c r="A1825">
        <v>9.8390757089999994</v>
      </c>
      <c r="B1825">
        <v>461750.83779999998</v>
      </c>
      <c r="C1825" s="2">
        <v>45.559088559999999</v>
      </c>
      <c r="D1825">
        <v>3</v>
      </c>
      <c r="E1825">
        <v>800</v>
      </c>
      <c r="F1825">
        <v>0.06</v>
      </c>
      <c r="G1825">
        <f t="shared" si="96"/>
        <v>13531.395348837206</v>
      </c>
      <c r="H1825" s="2">
        <v>44.528488956397801</v>
      </c>
      <c r="I1825" s="2">
        <f t="shared" si="97"/>
        <v>65.387833506396532</v>
      </c>
      <c r="J1825" s="2">
        <f t="shared" si="98"/>
        <v>26.155133402558615</v>
      </c>
    </row>
    <row r="1826" spans="1:10" x14ac:dyDescent="0.25">
      <c r="A1826">
        <v>-5.4917850540000002</v>
      </c>
      <c r="B1826">
        <v>704600.39919999999</v>
      </c>
      <c r="C1826" s="2">
        <v>30.385467389999999</v>
      </c>
      <c r="D1826">
        <v>3</v>
      </c>
      <c r="E1826">
        <v>800</v>
      </c>
      <c r="F1826">
        <v>0.06</v>
      </c>
      <c r="G1826">
        <f t="shared" si="96"/>
        <v>13531.395348837206</v>
      </c>
      <c r="H1826" s="2">
        <v>29.269439199297999</v>
      </c>
      <c r="I1826" s="2">
        <f t="shared" si="97"/>
        <v>65.387833506396532</v>
      </c>
      <c r="J1826" s="2">
        <f t="shared" si="98"/>
        <v>26.155133402558615</v>
      </c>
    </row>
    <row r="1827" spans="1:10" x14ac:dyDescent="0.25">
      <c r="A1827">
        <v>9.3695999370000003</v>
      </c>
      <c r="B1827">
        <v>463751.98469999997</v>
      </c>
      <c r="C1827" s="2">
        <v>46.520822930000001</v>
      </c>
      <c r="D1827">
        <v>3</v>
      </c>
      <c r="E1827">
        <v>800</v>
      </c>
      <c r="F1827">
        <v>0.06</v>
      </c>
      <c r="G1827">
        <f t="shared" si="96"/>
        <v>13531.395348837206</v>
      </c>
      <c r="H1827" s="2">
        <v>47.014938568539399</v>
      </c>
      <c r="I1827" s="2">
        <f t="shared" si="97"/>
        <v>65.387833506396532</v>
      </c>
      <c r="J1827" s="2">
        <f t="shared" si="98"/>
        <v>26.155133402558615</v>
      </c>
    </row>
    <row r="1828" spans="1:10" x14ac:dyDescent="0.25">
      <c r="A1828">
        <v>-5.670220327</v>
      </c>
      <c r="B1828">
        <v>681414.08530000004</v>
      </c>
      <c r="C1828" s="2">
        <v>29.10448225</v>
      </c>
      <c r="D1828">
        <v>3</v>
      </c>
      <c r="E1828">
        <v>800</v>
      </c>
      <c r="F1828">
        <v>0.06</v>
      </c>
      <c r="G1828">
        <f t="shared" si="96"/>
        <v>13531.395348837206</v>
      </c>
      <c r="H1828" s="2">
        <v>30.3572964429632</v>
      </c>
      <c r="I1828" s="2">
        <f t="shared" si="97"/>
        <v>65.387833506396532</v>
      </c>
      <c r="J1828" s="2">
        <f t="shared" si="98"/>
        <v>26.155133402558615</v>
      </c>
    </row>
    <row r="1829" spans="1:10" x14ac:dyDescent="0.25">
      <c r="A1829">
        <v>8.9471520190000007</v>
      </c>
      <c r="B1829">
        <v>465584.55310000002</v>
      </c>
      <c r="C1829" s="2">
        <v>47.341801760000003</v>
      </c>
      <c r="D1829">
        <v>3</v>
      </c>
      <c r="E1829">
        <v>800</v>
      </c>
      <c r="F1829">
        <v>0.06</v>
      </c>
      <c r="G1829">
        <f t="shared" si="96"/>
        <v>13531.395348837206</v>
      </c>
      <c r="H1829" s="2">
        <v>46.951995939081698</v>
      </c>
      <c r="I1829" s="2">
        <f t="shared" si="97"/>
        <v>65.387833506396532</v>
      </c>
      <c r="J1829" s="2">
        <f t="shared" si="98"/>
        <v>26.155133402558615</v>
      </c>
    </row>
    <row r="1830" spans="1:10" x14ac:dyDescent="0.25">
      <c r="A1830">
        <v>-5.6677398019999998</v>
      </c>
      <c r="B1830">
        <v>612724.82559999998</v>
      </c>
      <c r="C1830" s="2">
        <v>34.50294143</v>
      </c>
      <c r="D1830">
        <v>3</v>
      </c>
      <c r="E1830">
        <v>800</v>
      </c>
      <c r="F1830">
        <v>0.06</v>
      </c>
      <c r="G1830">
        <f t="shared" si="96"/>
        <v>13531.395348837206</v>
      </c>
      <c r="H1830" s="2">
        <v>33.948065971197799</v>
      </c>
      <c r="I1830" s="2">
        <f t="shared" si="97"/>
        <v>65.387833506396532</v>
      </c>
      <c r="J1830" s="2">
        <f t="shared" si="98"/>
        <v>26.155133402558615</v>
      </c>
    </row>
    <row r="1831" spans="1:10" x14ac:dyDescent="0.25">
      <c r="A1831">
        <v>8.5526186860000006</v>
      </c>
      <c r="B1831">
        <v>467281.52720000001</v>
      </c>
      <c r="C1831" s="2">
        <v>48.031934219999997</v>
      </c>
      <c r="D1831">
        <v>3</v>
      </c>
      <c r="E1831">
        <v>800</v>
      </c>
      <c r="F1831">
        <v>0.06</v>
      </c>
      <c r="G1831">
        <f t="shared" si="96"/>
        <v>13531.395348837206</v>
      </c>
      <c r="H1831" s="2">
        <v>46.602104821240502</v>
      </c>
      <c r="I1831" s="2">
        <f t="shared" si="97"/>
        <v>65.387833506396532</v>
      </c>
      <c r="J1831" s="2">
        <f t="shared" si="98"/>
        <v>26.155133402558615</v>
      </c>
    </row>
    <row r="1832" spans="1:10" x14ac:dyDescent="0.25">
      <c r="A1832">
        <v>-5.3487732169999997</v>
      </c>
      <c r="B1832">
        <v>561033.75029999996</v>
      </c>
      <c r="C1832" s="2">
        <v>38.827898959999999</v>
      </c>
      <c r="D1832">
        <v>3</v>
      </c>
      <c r="E1832">
        <v>800</v>
      </c>
      <c r="F1832">
        <v>0.06</v>
      </c>
      <c r="G1832">
        <f t="shared" si="96"/>
        <v>13531.395348837206</v>
      </c>
      <c r="H1832" s="2">
        <v>38.996082635095298</v>
      </c>
      <c r="I1832" s="2">
        <f t="shared" si="97"/>
        <v>65.387833506396532</v>
      </c>
      <c r="J1832" s="2">
        <f t="shared" si="98"/>
        <v>26.155133402558615</v>
      </c>
    </row>
    <row r="1833" spans="1:10" x14ac:dyDescent="0.25">
      <c r="A1833">
        <v>8.1946553180000006</v>
      </c>
      <c r="B1833">
        <v>468847.91379999998</v>
      </c>
      <c r="C1833" s="2">
        <v>48.558230950000002</v>
      </c>
      <c r="D1833">
        <v>3</v>
      </c>
      <c r="E1833">
        <v>800</v>
      </c>
      <c r="F1833">
        <v>0.06</v>
      </c>
      <c r="G1833">
        <f t="shared" si="96"/>
        <v>13531.395348837206</v>
      </c>
      <c r="H1833" s="2">
        <v>48.016220276954698</v>
      </c>
      <c r="I1833" s="2">
        <f t="shared" si="97"/>
        <v>65.387833506396532</v>
      </c>
      <c r="J1833" s="2">
        <f t="shared" si="98"/>
        <v>26.155133402558615</v>
      </c>
    </row>
    <row r="1834" spans="1:10" x14ac:dyDescent="0.25">
      <c r="A1834">
        <v>-4.6494623590000002</v>
      </c>
      <c r="B1834">
        <v>541054.95209999999</v>
      </c>
      <c r="C1834" s="2">
        <v>41.073472430000002</v>
      </c>
      <c r="D1834">
        <v>3</v>
      </c>
      <c r="E1834">
        <v>800</v>
      </c>
      <c r="F1834">
        <v>0.06</v>
      </c>
      <c r="G1834">
        <f t="shared" si="96"/>
        <v>13531.395348837206</v>
      </c>
      <c r="H1834" s="2">
        <v>40.112856519456798</v>
      </c>
      <c r="I1834" s="2">
        <f t="shared" si="97"/>
        <v>65.387833506396532</v>
      </c>
      <c r="J1834" s="2">
        <f t="shared" si="98"/>
        <v>26.155133402558615</v>
      </c>
    </row>
    <row r="1835" spans="1:10" x14ac:dyDescent="0.25">
      <c r="A1835">
        <v>7.7136482800000001</v>
      </c>
      <c r="B1835">
        <v>470603.63089999999</v>
      </c>
      <c r="C1835" s="2">
        <v>49.271239850000001</v>
      </c>
      <c r="D1835">
        <v>3</v>
      </c>
      <c r="E1835">
        <v>800</v>
      </c>
      <c r="F1835">
        <v>0.06</v>
      </c>
      <c r="G1835">
        <f t="shared" si="96"/>
        <v>13531.395348837206</v>
      </c>
      <c r="H1835" s="2">
        <v>47.671605895567701</v>
      </c>
      <c r="I1835" s="2">
        <f t="shared" si="97"/>
        <v>65.387833506396532</v>
      </c>
      <c r="J1835" s="2">
        <f t="shared" si="98"/>
        <v>26.155133402558615</v>
      </c>
    </row>
    <row r="1836" spans="1:10" x14ac:dyDescent="0.25">
      <c r="A1836">
        <v>-3.651806659</v>
      </c>
      <c r="B1836">
        <v>528658.11670000001</v>
      </c>
      <c r="C1836" s="2">
        <v>43.010621</v>
      </c>
      <c r="D1836">
        <v>3</v>
      </c>
      <c r="E1836">
        <v>800</v>
      </c>
      <c r="F1836">
        <v>0.06</v>
      </c>
      <c r="G1836">
        <f t="shared" si="96"/>
        <v>13531.395348837206</v>
      </c>
      <c r="H1836" s="2">
        <v>41.0984960173612</v>
      </c>
      <c r="I1836" s="2">
        <f t="shared" si="97"/>
        <v>65.387833506396532</v>
      </c>
      <c r="J1836" s="2">
        <f t="shared" si="98"/>
        <v>26.155133402558615</v>
      </c>
    </row>
    <row r="1837" spans="1:10" x14ac:dyDescent="0.25">
      <c r="A1837">
        <v>6.729120473</v>
      </c>
      <c r="B1837">
        <v>476111.11200000002</v>
      </c>
      <c r="C1837" s="2">
        <v>50.81137202</v>
      </c>
      <c r="D1837">
        <v>3</v>
      </c>
      <c r="E1837">
        <v>800</v>
      </c>
      <c r="F1837">
        <v>0.06</v>
      </c>
      <c r="G1837">
        <f t="shared" si="96"/>
        <v>13531.395348837206</v>
      </c>
      <c r="H1837" s="2">
        <v>49.651999115382402</v>
      </c>
      <c r="I1837" s="2">
        <f t="shared" si="97"/>
        <v>65.387833506396532</v>
      </c>
      <c r="J1837" s="2">
        <f t="shared" si="98"/>
        <v>26.155133402558615</v>
      </c>
    </row>
    <row r="1838" spans="1:10" x14ac:dyDescent="0.25">
      <c r="A1838">
        <v>-2.211285964</v>
      </c>
      <c r="B1838">
        <v>518647.0722</v>
      </c>
      <c r="C1838" s="2">
        <v>43.838596940000002</v>
      </c>
      <c r="D1838">
        <v>3</v>
      </c>
      <c r="E1838">
        <v>800</v>
      </c>
      <c r="F1838">
        <v>0.06</v>
      </c>
      <c r="G1838">
        <f t="shared" si="96"/>
        <v>13531.395348837206</v>
      </c>
      <c r="H1838" s="2">
        <v>44.176001757368702</v>
      </c>
      <c r="I1838" s="2">
        <f t="shared" si="97"/>
        <v>65.387833506396532</v>
      </c>
      <c r="J1838" s="2">
        <f t="shared" si="98"/>
        <v>26.155133402558615</v>
      </c>
    </row>
    <row r="1839" spans="1:10" x14ac:dyDescent="0.25">
      <c r="A1839">
        <v>5.9047980989999997</v>
      </c>
      <c r="B1839">
        <v>473157.2206</v>
      </c>
      <c r="C1839" s="2">
        <v>48.887814089999999</v>
      </c>
      <c r="D1839">
        <v>3</v>
      </c>
      <c r="E1839">
        <v>800</v>
      </c>
      <c r="F1839">
        <v>0.06</v>
      </c>
      <c r="G1839">
        <f t="shared" si="96"/>
        <v>13531.395348837206</v>
      </c>
      <c r="H1839" s="2">
        <v>48.503927613682997</v>
      </c>
      <c r="I1839" s="2">
        <f t="shared" si="97"/>
        <v>65.387833506396532</v>
      </c>
      <c r="J1839" s="2">
        <f t="shared" si="98"/>
        <v>26.155133402558615</v>
      </c>
    </row>
    <row r="1840" spans="1:10" x14ac:dyDescent="0.25">
      <c r="A1840">
        <v>-1.190161542</v>
      </c>
      <c r="B1840">
        <v>511896.07630000002</v>
      </c>
      <c r="C1840" s="2">
        <v>44.692625849999999</v>
      </c>
      <c r="D1840">
        <v>3</v>
      </c>
      <c r="E1840">
        <v>800</v>
      </c>
      <c r="F1840">
        <v>0.06</v>
      </c>
      <c r="G1840">
        <f t="shared" si="96"/>
        <v>13531.395348837206</v>
      </c>
      <c r="H1840" s="2">
        <v>47.162971500187901</v>
      </c>
      <c r="I1840" s="2">
        <f t="shared" si="97"/>
        <v>65.387833506396532</v>
      </c>
      <c r="J1840" s="2">
        <f t="shared" si="98"/>
        <v>26.155133402558615</v>
      </c>
    </row>
    <row r="1841" spans="1:10" x14ac:dyDescent="0.25">
      <c r="A1841">
        <v>6.8940373250000002</v>
      </c>
      <c r="B1841">
        <v>465155.24489999999</v>
      </c>
      <c r="C1841" s="2">
        <v>45.178472220000003</v>
      </c>
      <c r="D1841">
        <v>3</v>
      </c>
      <c r="E1841">
        <v>800</v>
      </c>
      <c r="F1841">
        <v>0.06</v>
      </c>
      <c r="G1841">
        <f t="shared" si="96"/>
        <v>13531.395348837206</v>
      </c>
      <c r="H1841" s="2">
        <v>45.234278288035298</v>
      </c>
      <c r="I1841" s="2">
        <f t="shared" si="97"/>
        <v>65.387833506396532</v>
      </c>
      <c r="J1841" s="2">
        <f t="shared" si="98"/>
        <v>26.155133402558615</v>
      </c>
    </row>
    <row r="1842" spans="1:10" x14ac:dyDescent="0.25">
      <c r="A1842">
        <v>-0.73258006799999997</v>
      </c>
      <c r="B1842">
        <v>507181.32270000002</v>
      </c>
      <c r="C1842" s="2">
        <v>46.332085829999997</v>
      </c>
      <c r="D1842">
        <v>3</v>
      </c>
      <c r="E1842">
        <v>800</v>
      </c>
      <c r="F1842">
        <v>0.06</v>
      </c>
      <c r="G1842">
        <f t="shared" si="96"/>
        <v>13531.395348837206</v>
      </c>
      <c r="H1842" s="2">
        <v>47.461278447018799</v>
      </c>
      <c r="I1842" s="2">
        <f t="shared" si="97"/>
        <v>65.387833506396532</v>
      </c>
      <c r="J1842" s="2">
        <f t="shared" si="98"/>
        <v>26.155133402558615</v>
      </c>
    </row>
    <row r="1843" spans="1:10" x14ac:dyDescent="0.25">
      <c r="A1843">
        <v>7.2164480610000004</v>
      </c>
      <c r="B1843">
        <v>466040.40340000001</v>
      </c>
      <c r="C1843" s="2">
        <v>45.372315829999998</v>
      </c>
      <c r="D1843">
        <v>3</v>
      </c>
      <c r="E1843">
        <v>800</v>
      </c>
      <c r="F1843">
        <v>0.06</v>
      </c>
      <c r="G1843">
        <f t="shared" si="96"/>
        <v>13531.395348837206</v>
      </c>
      <c r="H1843" s="2">
        <v>45.471767956423598</v>
      </c>
      <c r="I1843" s="2">
        <f t="shared" si="97"/>
        <v>65.387833506396532</v>
      </c>
      <c r="J1843" s="2">
        <f t="shared" si="98"/>
        <v>26.155133402558615</v>
      </c>
    </row>
    <row r="1844" spans="1:10" x14ac:dyDescent="0.25">
      <c r="A1844">
        <v>-0.23043029400000001</v>
      </c>
      <c r="B1844">
        <v>502537.43849999999</v>
      </c>
      <c r="C1844" s="2">
        <v>48.107474600000003</v>
      </c>
      <c r="D1844">
        <v>3</v>
      </c>
      <c r="E1844">
        <v>800</v>
      </c>
      <c r="F1844">
        <v>0.06</v>
      </c>
      <c r="G1844">
        <f t="shared" si="96"/>
        <v>13531.395348837206</v>
      </c>
      <c r="H1844" s="2">
        <v>47.987310648640097</v>
      </c>
      <c r="I1844" s="2">
        <f t="shared" si="97"/>
        <v>65.387833506396532</v>
      </c>
      <c r="J1844" s="2">
        <f t="shared" si="98"/>
        <v>26.155133402558615</v>
      </c>
    </row>
    <row r="1845" spans="1:10" x14ac:dyDescent="0.25">
      <c r="A1845">
        <v>5.9243428590000002</v>
      </c>
      <c r="B1845">
        <v>468753.04830000002</v>
      </c>
      <c r="C1845" s="2">
        <v>47.000451599999998</v>
      </c>
      <c r="D1845">
        <v>3</v>
      </c>
      <c r="E1845">
        <v>800</v>
      </c>
      <c r="F1845">
        <v>0.06</v>
      </c>
      <c r="G1845">
        <f t="shared" si="96"/>
        <v>13531.395348837206</v>
      </c>
      <c r="H1845" s="2">
        <v>47.262138530783503</v>
      </c>
      <c r="I1845" s="2">
        <f t="shared" si="97"/>
        <v>65.387833506396532</v>
      </c>
      <c r="J1845" s="2">
        <f t="shared" si="98"/>
        <v>26.155133402558615</v>
      </c>
    </row>
    <row r="1846" spans="1:10" x14ac:dyDescent="0.25">
      <c r="A1846">
        <v>0.18199954500000001</v>
      </c>
      <c r="B1846">
        <v>498453.935</v>
      </c>
      <c r="C1846" s="2">
        <v>49.722012149999998</v>
      </c>
      <c r="D1846">
        <v>3</v>
      </c>
      <c r="E1846">
        <v>800</v>
      </c>
      <c r="F1846">
        <v>0.06</v>
      </c>
      <c r="G1846">
        <f t="shared" si="96"/>
        <v>13531.395348837206</v>
      </c>
      <c r="H1846" s="2">
        <v>43.342613791508597</v>
      </c>
      <c r="I1846" s="2">
        <f t="shared" si="97"/>
        <v>65.387833506396532</v>
      </c>
      <c r="J1846" s="2">
        <f t="shared" si="98"/>
        <v>26.155133402558615</v>
      </c>
    </row>
    <row r="1847" spans="1:10" x14ac:dyDescent="0.25">
      <c r="A1847">
        <v>5.0552644610000002</v>
      </c>
      <c r="B1847">
        <v>471758.6151</v>
      </c>
      <c r="C1847" s="2">
        <v>48.311667159999999</v>
      </c>
      <c r="D1847">
        <v>3</v>
      </c>
      <c r="E1847">
        <v>800</v>
      </c>
      <c r="F1847">
        <v>0.06</v>
      </c>
      <c r="G1847">
        <f t="shared" si="96"/>
        <v>13531.395348837206</v>
      </c>
      <c r="H1847" s="2">
        <v>48.9207484130064</v>
      </c>
      <c r="I1847" s="2">
        <f t="shared" si="97"/>
        <v>65.387833506396532</v>
      </c>
      <c r="J1847" s="2">
        <f t="shared" si="98"/>
        <v>26.155133402558615</v>
      </c>
    </row>
    <row r="1848" spans="1:10" x14ac:dyDescent="0.25">
      <c r="A1848">
        <v>0.807748629</v>
      </c>
      <c r="B1848">
        <v>494275.37609999999</v>
      </c>
      <c r="C1848" s="2">
        <v>50.765788219999997</v>
      </c>
      <c r="D1848">
        <v>3</v>
      </c>
      <c r="E1848">
        <v>800</v>
      </c>
      <c r="F1848">
        <v>0.06</v>
      </c>
      <c r="G1848">
        <f t="shared" si="96"/>
        <v>13531.395348837206</v>
      </c>
      <c r="H1848" s="2">
        <v>47.852766788066297</v>
      </c>
      <c r="I1848" s="2">
        <f t="shared" si="97"/>
        <v>65.387833506396532</v>
      </c>
      <c r="J1848" s="2">
        <f t="shared" si="98"/>
        <v>26.155133402558615</v>
      </c>
    </row>
    <row r="1849" spans="1:10" x14ac:dyDescent="0.25">
      <c r="A1849">
        <v>4.4128488209999999</v>
      </c>
      <c r="B1849">
        <v>474860.73629999999</v>
      </c>
      <c r="C1849" s="2">
        <v>49.211366040000001</v>
      </c>
      <c r="D1849">
        <v>3</v>
      </c>
      <c r="E1849">
        <v>800</v>
      </c>
      <c r="F1849">
        <v>0.06</v>
      </c>
      <c r="G1849">
        <f t="shared" si="96"/>
        <v>13531.395348837206</v>
      </c>
      <c r="H1849" s="2">
        <v>49.0743708366969</v>
      </c>
      <c r="I1849" s="2">
        <f t="shared" si="97"/>
        <v>65.387833506396532</v>
      </c>
      <c r="J1849" s="2">
        <f t="shared" si="98"/>
        <v>26.155133402558615</v>
      </c>
    </row>
    <row r="1850" spans="1:10" x14ac:dyDescent="0.25">
      <c r="A1850">
        <v>1.839417761</v>
      </c>
      <c r="B1850">
        <v>489214.3775</v>
      </c>
      <c r="C1850" s="2">
        <v>50.634905240000002</v>
      </c>
      <c r="D1850">
        <v>3</v>
      </c>
      <c r="E1850">
        <v>800</v>
      </c>
      <c r="F1850">
        <v>0.06</v>
      </c>
      <c r="G1850">
        <f t="shared" si="96"/>
        <v>13531.395348837206</v>
      </c>
      <c r="H1850" s="2">
        <v>45.645814165764897</v>
      </c>
      <c r="I1850" s="2">
        <f t="shared" si="97"/>
        <v>65.387833506396532</v>
      </c>
      <c r="J1850" s="2">
        <f t="shared" si="98"/>
        <v>26.155133402558615</v>
      </c>
    </row>
    <row r="1851" spans="1:10" x14ac:dyDescent="0.25">
      <c r="A1851">
        <v>3.8976812449999998</v>
      </c>
      <c r="B1851">
        <v>477727.15100000001</v>
      </c>
      <c r="C1851" s="2">
        <v>49.66053359</v>
      </c>
      <c r="D1851">
        <v>3</v>
      </c>
      <c r="E1851">
        <v>800</v>
      </c>
      <c r="F1851">
        <v>0.06</v>
      </c>
      <c r="G1851">
        <f t="shared" si="96"/>
        <v>13531.395348837206</v>
      </c>
      <c r="H1851" s="2">
        <v>49.793084106734298</v>
      </c>
      <c r="I1851" s="2">
        <f t="shared" si="97"/>
        <v>65.387833506396532</v>
      </c>
      <c r="J1851" s="2">
        <f t="shared" si="98"/>
        <v>26.155133402558615</v>
      </c>
    </row>
    <row r="1852" spans="1:10" x14ac:dyDescent="0.25">
      <c r="A1852">
        <v>2.8201498840000001</v>
      </c>
      <c r="B1852">
        <v>484355.74890000001</v>
      </c>
      <c r="C1852" s="2">
        <v>50.06371781</v>
      </c>
      <c r="D1852">
        <v>3</v>
      </c>
      <c r="E1852">
        <v>800</v>
      </c>
      <c r="F1852">
        <v>0.06</v>
      </c>
      <c r="G1852">
        <f t="shared" si="96"/>
        <v>13531.395348837206</v>
      </c>
      <c r="H1852" s="2">
        <v>48.995204647532603</v>
      </c>
      <c r="I1852" s="2">
        <f t="shared" si="97"/>
        <v>65.387833506396532</v>
      </c>
      <c r="J1852" s="2">
        <f t="shared" si="98"/>
        <v>26.155133402558615</v>
      </c>
    </row>
    <row r="1853" spans="1:10" x14ac:dyDescent="0.25">
      <c r="A1853">
        <v>3.4073719730000001</v>
      </c>
      <c r="B1853">
        <v>480670.57610000001</v>
      </c>
      <c r="C1853" s="2">
        <v>49.868256719999998</v>
      </c>
      <c r="D1853">
        <v>3</v>
      </c>
      <c r="E1853">
        <v>800</v>
      </c>
      <c r="F1853">
        <v>0.06</v>
      </c>
      <c r="G1853">
        <f t="shared" si="96"/>
        <v>13531.395348837206</v>
      </c>
      <c r="H1853" s="2">
        <v>49.012318056587397</v>
      </c>
      <c r="I1853" s="2">
        <f t="shared" si="97"/>
        <v>65.387833506396532</v>
      </c>
      <c r="J1853" s="2">
        <f t="shared" si="98"/>
        <v>26.155133402558615</v>
      </c>
    </row>
    <row r="1854" spans="1:10" x14ac:dyDescent="0.25">
      <c r="A1854">
        <v>4.1874542970000004</v>
      </c>
      <c r="B1854">
        <v>450160.89049999998</v>
      </c>
      <c r="C1854" s="2">
        <v>57.56187036</v>
      </c>
      <c r="D1854">
        <v>3</v>
      </c>
      <c r="E1854">
        <v>800</v>
      </c>
      <c r="F1854">
        <v>0.04</v>
      </c>
      <c r="G1854">
        <f t="shared" si="96"/>
        <v>9020.9302325581375</v>
      </c>
      <c r="H1854" s="2">
        <v>63.600218237536303</v>
      </c>
      <c r="I1854" s="2">
        <f t="shared" si="97"/>
        <v>52.199967217514391</v>
      </c>
      <c r="J1854" s="2">
        <f t="shared" si="98"/>
        <v>31.319980330508635</v>
      </c>
    </row>
    <row r="1855" spans="1:10" x14ac:dyDescent="0.25">
      <c r="A1855">
        <v>3.7033856169999999</v>
      </c>
      <c r="B1855">
        <v>450173.1249</v>
      </c>
      <c r="C1855" s="2">
        <v>56.822674450000001</v>
      </c>
      <c r="D1855">
        <v>3</v>
      </c>
      <c r="E1855">
        <v>800</v>
      </c>
      <c r="F1855">
        <v>0.04</v>
      </c>
      <c r="G1855">
        <f t="shared" si="96"/>
        <v>9020.9302325581375</v>
      </c>
      <c r="H1855" s="2">
        <v>58.485005264311503</v>
      </c>
      <c r="I1855" s="2">
        <f t="shared" si="97"/>
        <v>52.199967217514391</v>
      </c>
      <c r="J1855" s="2">
        <f t="shared" si="98"/>
        <v>31.319980330508635</v>
      </c>
    </row>
    <row r="1856" spans="1:10" x14ac:dyDescent="0.25">
      <c r="A1856">
        <v>3.5383155409999998</v>
      </c>
      <c r="B1856">
        <v>450735.7084</v>
      </c>
      <c r="C1856" s="2">
        <v>56.254988930000003</v>
      </c>
      <c r="D1856">
        <v>3</v>
      </c>
      <c r="E1856">
        <v>800</v>
      </c>
      <c r="F1856">
        <v>0.04</v>
      </c>
      <c r="G1856">
        <f t="shared" si="96"/>
        <v>9020.9302325581375</v>
      </c>
      <c r="H1856" s="2">
        <v>57.037069887407</v>
      </c>
      <c r="I1856" s="2">
        <f t="shared" si="97"/>
        <v>52.199967217514391</v>
      </c>
      <c r="J1856" s="2">
        <f t="shared" si="98"/>
        <v>31.319980330508635</v>
      </c>
    </row>
    <row r="1857" spans="1:10" x14ac:dyDescent="0.25">
      <c r="A1857">
        <v>4.7805667620000003</v>
      </c>
      <c r="B1857">
        <v>448311.34840000002</v>
      </c>
      <c r="C1857" s="2">
        <v>57.562525299999997</v>
      </c>
      <c r="D1857">
        <v>3</v>
      </c>
      <c r="E1857">
        <v>800</v>
      </c>
      <c r="F1857">
        <v>0.04</v>
      </c>
      <c r="G1857">
        <f t="shared" si="96"/>
        <v>9020.9302325581375</v>
      </c>
      <c r="H1857" s="2">
        <v>57.9301708906088</v>
      </c>
      <c r="I1857" s="2">
        <f t="shared" si="97"/>
        <v>52.199967217514391</v>
      </c>
      <c r="J1857" s="2">
        <f t="shared" si="98"/>
        <v>31.319980330508635</v>
      </c>
    </row>
    <row r="1858" spans="1:10" x14ac:dyDescent="0.25">
      <c r="A1858">
        <v>3.0896769119999998</v>
      </c>
      <c r="B1858">
        <v>453800.7219</v>
      </c>
      <c r="C1858" s="2">
        <v>56.811133810000001</v>
      </c>
      <c r="D1858">
        <v>3</v>
      </c>
      <c r="E1858">
        <v>800</v>
      </c>
      <c r="F1858">
        <v>0.04</v>
      </c>
      <c r="G1858">
        <f t="shared" si="96"/>
        <v>9020.9302325581375</v>
      </c>
      <c r="H1858" s="2">
        <v>55.382378578609</v>
      </c>
      <c r="I1858" s="2">
        <f t="shared" si="97"/>
        <v>52.199967217514391</v>
      </c>
      <c r="J1858" s="2">
        <f t="shared" si="98"/>
        <v>31.319980330508635</v>
      </c>
    </row>
    <row r="1859" spans="1:10" x14ac:dyDescent="0.25">
      <c r="A1859">
        <v>5.4438430660000003</v>
      </c>
      <c r="B1859">
        <v>445262.9008</v>
      </c>
      <c r="C1859" s="2">
        <v>56.742957070000003</v>
      </c>
      <c r="D1859">
        <v>3</v>
      </c>
      <c r="E1859">
        <v>800</v>
      </c>
      <c r="F1859">
        <v>0.04</v>
      </c>
      <c r="G1859">
        <f t="shared" ref="G1859:G1922" si="99">(1.293*D1859*F1859)/0.0000172</f>
        <v>9020.9302325581375</v>
      </c>
      <c r="H1859" s="2">
        <v>53.905408214385503</v>
      </c>
      <c r="I1859" s="2">
        <f t="shared" ref="I1859:I1922" si="100">0.3+((0.62*G1859^(1/2)*0.713^(1/3))/((1+(0.4/0.713^(2/3)))^(1/4)))*(1+(G1859/282000)^(5/8))^(4/5)</f>
        <v>52.199967217514391</v>
      </c>
      <c r="J1859" s="2">
        <f t="shared" ref="J1859:J1922" si="101">I1859*0.024/F1859</f>
        <v>31.319980330508635</v>
      </c>
    </row>
    <row r="1860" spans="1:10" x14ac:dyDescent="0.25">
      <c r="A1860">
        <v>1.7883507110000001</v>
      </c>
      <c r="B1860">
        <v>459015.65909999999</v>
      </c>
      <c r="C1860" s="2">
        <v>58.358460430000001</v>
      </c>
      <c r="D1860">
        <v>3</v>
      </c>
      <c r="E1860">
        <v>800</v>
      </c>
      <c r="F1860">
        <v>0.04</v>
      </c>
      <c r="G1860">
        <f t="shared" si="99"/>
        <v>9020.9302325581375</v>
      </c>
      <c r="H1860" s="2">
        <v>55.355783809073003</v>
      </c>
      <c r="I1860" s="2">
        <f t="shared" si="100"/>
        <v>52.199967217514391</v>
      </c>
      <c r="J1860" s="2">
        <f t="shared" si="101"/>
        <v>31.319980330508635</v>
      </c>
    </row>
    <row r="1861" spans="1:10" x14ac:dyDescent="0.25">
      <c r="A1861">
        <v>6.0890918669999996</v>
      </c>
      <c r="B1861">
        <v>442658.80229999998</v>
      </c>
      <c r="C1861" s="2">
        <v>55.790497930000001</v>
      </c>
      <c r="D1861">
        <v>3</v>
      </c>
      <c r="E1861">
        <v>800</v>
      </c>
      <c r="F1861">
        <v>0.04</v>
      </c>
      <c r="G1861">
        <f t="shared" si="99"/>
        <v>9020.9302325581375</v>
      </c>
      <c r="H1861" s="2">
        <v>54.789772422820903</v>
      </c>
      <c r="I1861" s="2">
        <f t="shared" si="100"/>
        <v>52.199967217514391</v>
      </c>
      <c r="J1861" s="2">
        <f t="shared" si="101"/>
        <v>31.319980330508635</v>
      </c>
    </row>
    <row r="1862" spans="1:10" x14ac:dyDescent="0.25">
      <c r="A1862">
        <v>0.69533566499999999</v>
      </c>
      <c r="B1862">
        <v>460881.54229999997</v>
      </c>
      <c r="C1862" s="2">
        <v>57.503481000000001</v>
      </c>
      <c r="D1862">
        <v>3</v>
      </c>
      <c r="E1862">
        <v>800</v>
      </c>
      <c r="F1862">
        <v>0.04</v>
      </c>
      <c r="G1862">
        <f t="shared" si="99"/>
        <v>9020.9302325581375</v>
      </c>
      <c r="H1862" s="2">
        <v>49.600597322899397</v>
      </c>
      <c r="I1862" s="2">
        <f t="shared" si="100"/>
        <v>52.199967217514391</v>
      </c>
      <c r="J1862" s="2">
        <f t="shared" si="101"/>
        <v>31.319980330508635</v>
      </c>
    </row>
    <row r="1863" spans="1:10" x14ac:dyDescent="0.25">
      <c r="A1863">
        <v>6.647942274</v>
      </c>
      <c r="B1863">
        <v>440825.19929999998</v>
      </c>
      <c r="C1863" s="2">
        <v>54.991835129999998</v>
      </c>
      <c r="D1863">
        <v>3</v>
      </c>
      <c r="E1863">
        <v>800</v>
      </c>
      <c r="F1863">
        <v>0.04</v>
      </c>
      <c r="G1863">
        <f t="shared" si="99"/>
        <v>9020.9302325581375</v>
      </c>
      <c r="H1863" s="2">
        <v>54.4452954692159</v>
      </c>
      <c r="I1863" s="2">
        <f t="shared" si="100"/>
        <v>52.199967217514391</v>
      </c>
      <c r="J1863" s="2">
        <f t="shared" si="101"/>
        <v>31.319980330508635</v>
      </c>
    </row>
    <row r="1864" spans="1:10" x14ac:dyDescent="0.25">
      <c r="A1864">
        <v>0.88090853300000005</v>
      </c>
      <c r="B1864">
        <v>459084.44380000001</v>
      </c>
      <c r="C1864" s="2">
        <v>54.344175870000001</v>
      </c>
      <c r="D1864">
        <v>3</v>
      </c>
      <c r="E1864">
        <v>800</v>
      </c>
      <c r="F1864">
        <v>0.04</v>
      </c>
      <c r="G1864">
        <f t="shared" si="99"/>
        <v>9020.9302325581375</v>
      </c>
      <c r="H1864" s="2">
        <v>54.3263374735998</v>
      </c>
      <c r="I1864" s="2">
        <f t="shared" si="100"/>
        <v>52.199967217514391</v>
      </c>
      <c r="J1864" s="2">
        <f t="shared" si="101"/>
        <v>31.319980330508635</v>
      </c>
    </row>
    <row r="1865" spans="1:10" x14ac:dyDescent="0.25">
      <c r="A1865">
        <v>7.0219360699999998</v>
      </c>
      <c r="B1865">
        <v>439835.772</v>
      </c>
      <c r="C1865" s="2">
        <v>54.456230849999997</v>
      </c>
      <c r="D1865">
        <v>3</v>
      </c>
      <c r="E1865">
        <v>800</v>
      </c>
      <c r="F1865">
        <v>0.04</v>
      </c>
      <c r="G1865">
        <f t="shared" si="99"/>
        <v>9020.9302325581375</v>
      </c>
      <c r="H1865" s="2">
        <v>54.689611770844003</v>
      </c>
      <c r="I1865" s="2">
        <f t="shared" si="100"/>
        <v>52.199967217514391</v>
      </c>
      <c r="J1865" s="2">
        <f t="shared" si="101"/>
        <v>31.319980330508635</v>
      </c>
    </row>
    <row r="1866" spans="1:10" x14ac:dyDescent="0.25">
      <c r="A1866">
        <v>1.454063125</v>
      </c>
      <c r="B1866">
        <v>458749.734</v>
      </c>
      <c r="C1866" s="2">
        <v>52.208651500000002</v>
      </c>
      <c r="D1866">
        <v>3</v>
      </c>
      <c r="E1866">
        <v>800</v>
      </c>
      <c r="F1866">
        <v>0.04</v>
      </c>
      <c r="G1866">
        <f t="shared" si="99"/>
        <v>9020.9302325581375</v>
      </c>
      <c r="H1866" s="2">
        <v>52.609447814709299</v>
      </c>
      <c r="I1866" s="2">
        <f t="shared" si="100"/>
        <v>52.199967217514391</v>
      </c>
      <c r="J1866" s="2">
        <f t="shared" si="101"/>
        <v>31.319980330508635</v>
      </c>
    </row>
    <row r="1867" spans="1:10" x14ac:dyDescent="0.25">
      <c r="A1867">
        <v>7.1682071260000004</v>
      </c>
      <c r="B1867">
        <v>439472.09490000003</v>
      </c>
      <c r="C1867" s="2">
        <v>54.301954870000003</v>
      </c>
      <c r="D1867">
        <v>3</v>
      </c>
      <c r="E1867">
        <v>800</v>
      </c>
      <c r="F1867">
        <v>0.04</v>
      </c>
      <c r="G1867">
        <f t="shared" si="99"/>
        <v>9020.9302325581375</v>
      </c>
      <c r="H1867" s="2">
        <v>54.804245695629497</v>
      </c>
      <c r="I1867" s="2">
        <f t="shared" si="100"/>
        <v>52.199967217514391</v>
      </c>
      <c r="J1867" s="2">
        <f t="shared" si="101"/>
        <v>31.319980330508635</v>
      </c>
    </row>
    <row r="1868" spans="1:10" x14ac:dyDescent="0.25">
      <c r="A1868">
        <v>1.42764701</v>
      </c>
      <c r="B1868">
        <v>460256.75410000002</v>
      </c>
      <c r="C1868" s="2">
        <v>51.127126019999999</v>
      </c>
      <c r="D1868">
        <v>3</v>
      </c>
      <c r="E1868">
        <v>800</v>
      </c>
      <c r="F1868">
        <v>0.04</v>
      </c>
      <c r="G1868">
        <f t="shared" si="99"/>
        <v>9020.9302325581375</v>
      </c>
      <c r="H1868" s="2">
        <v>49.963489710124598</v>
      </c>
      <c r="I1868" s="2">
        <f t="shared" si="100"/>
        <v>52.199967217514391</v>
      </c>
      <c r="J1868" s="2">
        <f t="shared" si="101"/>
        <v>31.319980330508635</v>
      </c>
    </row>
    <row r="1869" spans="1:10" x14ac:dyDescent="0.25">
      <c r="A1869">
        <v>7.3824959410000002</v>
      </c>
      <c r="B1869">
        <v>439167.41019999998</v>
      </c>
      <c r="C1869" s="2">
        <v>56.013103399999999</v>
      </c>
      <c r="D1869">
        <v>3</v>
      </c>
      <c r="E1869">
        <v>800</v>
      </c>
      <c r="F1869">
        <v>0.04</v>
      </c>
      <c r="G1869">
        <f t="shared" si="99"/>
        <v>9020.9302325581375</v>
      </c>
      <c r="H1869" s="2">
        <v>54.378348639290799</v>
      </c>
      <c r="I1869" s="2">
        <f t="shared" si="100"/>
        <v>52.199967217514391</v>
      </c>
      <c r="J1869" s="2">
        <f t="shared" si="101"/>
        <v>31.319980330508635</v>
      </c>
    </row>
    <row r="1870" spans="1:10" x14ac:dyDescent="0.25">
      <c r="A1870">
        <v>1.0691799120000001</v>
      </c>
      <c r="B1870">
        <v>462551.60470000003</v>
      </c>
      <c r="C1870" s="2">
        <v>50.210716349999998</v>
      </c>
      <c r="D1870">
        <v>3</v>
      </c>
      <c r="E1870">
        <v>800</v>
      </c>
      <c r="F1870">
        <v>0.04</v>
      </c>
      <c r="G1870">
        <f t="shared" si="99"/>
        <v>9020.9302325581375</v>
      </c>
      <c r="H1870" s="2">
        <v>49.901900268442098</v>
      </c>
      <c r="I1870" s="2">
        <f t="shared" si="100"/>
        <v>52.199967217514391</v>
      </c>
      <c r="J1870" s="2">
        <f t="shared" si="101"/>
        <v>31.319980330508635</v>
      </c>
    </row>
    <row r="1871" spans="1:10" x14ac:dyDescent="0.25">
      <c r="A1871">
        <v>8.0720371600000007</v>
      </c>
      <c r="B1871">
        <v>437173.67719999998</v>
      </c>
      <c r="C1871" s="2">
        <v>55.113121919999998</v>
      </c>
      <c r="D1871">
        <v>3</v>
      </c>
      <c r="E1871">
        <v>800</v>
      </c>
      <c r="F1871">
        <v>0.04</v>
      </c>
      <c r="G1871">
        <f t="shared" si="99"/>
        <v>9020.9302325581375</v>
      </c>
      <c r="H1871" s="2">
        <v>51.014554426925699</v>
      </c>
      <c r="I1871" s="2">
        <f t="shared" si="100"/>
        <v>52.199967217514391</v>
      </c>
      <c r="J1871" s="2">
        <f t="shared" si="101"/>
        <v>31.319980330508635</v>
      </c>
    </row>
    <row r="1872" spans="1:10" x14ac:dyDescent="0.25">
      <c r="A1872">
        <v>0.59896908999999998</v>
      </c>
      <c r="B1872">
        <v>465433.3469</v>
      </c>
      <c r="C1872" s="2">
        <v>49.029188009999999</v>
      </c>
      <c r="D1872">
        <v>3</v>
      </c>
      <c r="E1872">
        <v>800</v>
      </c>
      <c r="F1872">
        <v>0.04</v>
      </c>
      <c r="G1872">
        <f t="shared" si="99"/>
        <v>9020.9302325581375</v>
      </c>
      <c r="H1872" s="2">
        <v>49.574081957014499</v>
      </c>
      <c r="I1872" s="2">
        <f t="shared" si="100"/>
        <v>52.199967217514391</v>
      </c>
      <c r="J1872" s="2">
        <f t="shared" si="101"/>
        <v>31.319980330508635</v>
      </c>
    </row>
    <row r="1873" spans="1:10" x14ac:dyDescent="0.25">
      <c r="A1873">
        <v>8.8616945119999997</v>
      </c>
      <c r="B1873">
        <v>433144.81569999998</v>
      </c>
      <c r="C1873" s="2">
        <v>49.670005760000002</v>
      </c>
      <c r="D1873">
        <v>3</v>
      </c>
      <c r="E1873">
        <v>800</v>
      </c>
      <c r="F1873">
        <v>0.04</v>
      </c>
      <c r="G1873">
        <f t="shared" si="99"/>
        <v>9020.9302325581375</v>
      </c>
      <c r="H1873" s="2">
        <v>54.725129379334</v>
      </c>
      <c r="I1873" s="2">
        <f t="shared" si="100"/>
        <v>52.199967217514391</v>
      </c>
      <c r="J1873" s="2">
        <f t="shared" si="101"/>
        <v>31.319980330508635</v>
      </c>
    </row>
    <row r="1874" spans="1:10" x14ac:dyDescent="0.25">
      <c r="A1874">
        <v>0.224978754</v>
      </c>
      <c r="B1874">
        <v>467668.8406</v>
      </c>
      <c r="C1874" s="2">
        <v>47.099980420000001</v>
      </c>
      <c r="D1874">
        <v>3</v>
      </c>
      <c r="E1874">
        <v>800</v>
      </c>
      <c r="F1874">
        <v>0.04</v>
      </c>
      <c r="G1874">
        <f t="shared" si="99"/>
        <v>9020.9302325581375</v>
      </c>
      <c r="H1874" s="2">
        <v>48.153179943546597</v>
      </c>
      <c r="I1874" s="2">
        <f t="shared" si="100"/>
        <v>52.199967217514391</v>
      </c>
      <c r="J1874" s="2">
        <f t="shared" si="101"/>
        <v>31.319980330508635</v>
      </c>
    </row>
    <row r="1875" spans="1:10" x14ac:dyDescent="0.25">
      <c r="A1875">
        <v>9.8926005989999997</v>
      </c>
      <c r="B1875">
        <v>428812.1115</v>
      </c>
      <c r="C1875" s="2">
        <v>44.738331289999998</v>
      </c>
      <c r="D1875">
        <v>3</v>
      </c>
      <c r="E1875">
        <v>800</v>
      </c>
      <c r="F1875">
        <v>0.04</v>
      </c>
      <c r="G1875">
        <f t="shared" si="99"/>
        <v>9020.9302325581375</v>
      </c>
      <c r="H1875" s="2">
        <v>45.436295205964001</v>
      </c>
      <c r="I1875" s="2">
        <f t="shared" si="100"/>
        <v>52.199967217514391</v>
      </c>
      <c r="J1875" s="2">
        <f t="shared" si="101"/>
        <v>31.319980330508635</v>
      </c>
    </row>
    <row r="1876" spans="1:10" x14ac:dyDescent="0.25">
      <c r="A1876">
        <v>-0.29963774900000001</v>
      </c>
      <c r="B1876">
        <v>472673.51949999999</v>
      </c>
      <c r="C1876" s="2">
        <v>45.453576509999998</v>
      </c>
      <c r="D1876">
        <v>3</v>
      </c>
      <c r="E1876">
        <v>800</v>
      </c>
      <c r="F1876">
        <v>0.04</v>
      </c>
      <c r="G1876">
        <f t="shared" si="99"/>
        <v>9020.9302325581375</v>
      </c>
      <c r="H1876" s="2">
        <v>58.222027712726799</v>
      </c>
      <c r="I1876" s="2">
        <f t="shared" si="100"/>
        <v>52.199967217514391</v>
      </c>
      <c r="J1876" s="2">
        <f t="shared" si="101"/>
        <v>31.319980330508635</v>
      </c>
    </row>
    <row r="1877" spans="1:10" x14ac:dyDescent="0.25">
      <c r="A1877">
        <v>9.9573194360000006</v>
      </c>
      <c r="B1877">
        <v>426921.65279999998</v>
      </c>
      <c r="C1877" s="2">
        <v>42.577274719999998</v>
      </c>
      <c r="D1877">
        <v>3</v>
      </c>
      <c r="E1877">
        <v>800</v>
      </c>
      <c r="F1877">
        <v>0.04</v>
      </c>
      <c r="G1877">
        <f t="shared" si="99"/>
        <v>9020.9302325581375</v>
      </c>
      <c r="H1877" s="2">
        <v>44.6306992411998</v>
      </c>
      <c r="I1877" s="2">
        <f t="shared" si="100"/>
        <v>52.199967217514391</v>
      </c>
      <c r="J1877" s="2">
        <f t="shared" si="101"/>
        <v>31.319980330508635</v>
      </c>
    </row>
    <row r="1878" spans="1:10" x14ac:dyDescent="0.25">
      <c r="A1878">
        <v>-2.384387947</v>
      </c>
      <c r="B1878">
        <v>483222.50410000002</v>
      </c>
      <c r="C1878" s="2">
        <v>47.657442359999997</v>
      </c>
      <c r="D1878">
        <v>3</v>
      </c>
      <c r="E1878">
        <v>800</v>
      </c>
      <c r="F1878">
        <v>0.04</v>
      </c>
      <c r="G1878">
        <f t="shared" si="99"/>
        <v>9020.9302325581375</v>
      </c>
      <c r="H1878" s="2">
        <v>46.093136479865102</v>
      </c>
      <c r="I1878" s="2">
        <f t="shared" si="100"/>
        <v>52.199967217514391</v>
      </c>
      <c r="J1878" s="2">
        <f t="shared" si="101"/>
        <v>31.319980330508635</v>
      </c>
    </row>
    <row r="1879" spans="1:10" x14ac:dyDescent="0.25">
      <c r="A1879">
        <v>8.5362800960000005</v>
      </c>
      <c r="B1879">
        <v>433764.45779999997</v>
      </c>
      <c r="C1879" s="2">
        <v>52.06196139</v>
      </c>
      <c r="D1879">
        <v>3</v>
      </c>
      <c r="E1879">
        <v>800</v>
      </c>
      <c r="F1879">
        <v>0.04</v>
      </c>
      <c r="G1879">
        <f t="shared" si="99"/>
        <v>9020.9302325581375</v>
      </c>
      <c r="H1879" s="2">
        <v>48.670665049394302</v>
      </c>
      <c r="I1879" s="2">
        <f t="shared" si="100"/>
        <v>52.199967217514391</v>
      </c>
      <c r="J1879" s="2">
        <f t="shared" si="101"/>
        <v>31.319980330508635</v>
      </c>
    </row>
    <row r="1880" spans="1:10" x14ac:dyDescent="0.25">
      <c r="A1880">
        <v>-4.5889373170000001</v>
      </c>
      <c r="B1880">
        <v>497727.82120000001</v>
      </c>
      <c r="C1880" s="2">
        <v>53.311188770000001</v>
      </c>
      <c r="D1880">
        <v>3</v>
      </c>
      <c r="E1880">
        <v>800</v>
      </c>
      <c r="F1880">
        <v>0.04</v>
      </c>
      <c r="G1880">
        <f t="shared" si="99"/>
        <v>9020.9302325581375</v>
      </c>
      <c r="H1880" s="2">
        <v>46.173146233527099</v>
      </c>
      <c r="I1880" s="2">
        <f t="shared" si="100"/>
        <v>52.199967217514391</v>
      </c>
      <c r="J1880" s="2">
        <f t="shared" si="101"/>
        <v>31.319980330508635</v>
      </c>
    </row>
    <row r="1881" spans="1:10" x14ac:dyDescent="0.25">
      <c r="A1881">
        <v>9.4707811409999998</v>
      </c>
      <c r="B1881">
        <v>442983.36180000001</v>
      </c>
      <c r="C1881" s="2">
        <v>62.978450850000002</v>
      </c>
      <c r="D1881">
        <v>3</v>
      </c>
      <c r="E1881">
        <v>800</v>
      </c>
      <c r="F1881">
        <v>0.04</v>
      </c>
      <c r="G1881">
        <f t="shared" si="99"/>
        <v>9020.9302325581375</v>
      </c>
      <c r="H1881" s="2">
        <v>57.531699407034999</v>
      </c>
      <c r="I1881" s="2">
        <f t="shared" si="100"/>
        <v>52.199967217514391</v>
      </c>
      <c r="J1881" s="2">
        <f t="shared" si="101"/>
        <v>31.319980330508635</v>
      </c>
    </row>
    <row r="1882" spans="1:10" x14ac:dyDescent="0.25">
      <c r="A1882">
        <v>-5.1505730270000001</v>
      </c>
      <c r="B1882">
        <v>515277.22240000003</v>
      </c>
      <c r="C1882" s="2">
        <v>53.677398750000002</v>
      </c>
      <c r="D1882">
        <v>3</v>
      </c>
      <c r="E1882">
        <v>800</v>
      </c>
      <c r="F1882">
        <v>0.04</v>
      </c>
      <c r="G1882">
        <f t="shared" si="99"/>
        <v>9020.9302325581375</v>
      </c>
      <c r="H1882" s="2">
        <v>50.946380333664699</v>
      </c>
      <c r="I1882" s="2">
        <f t="shared" si="100"/>
        <v>52.199967217514391</v>
      </c>
      <c r="J1882" s="2">
        <f t="shared" si="101"/>
        <v>31.319980330508635</v>
      </c>
    </row>
    <row r="1883" spans="1:10" x14ac:dyDescent="0.25">
      <c r="A1883">
        <v>10.258050709999999</v>
      </c>
      <c r="B1883">
        <v>441777.17239999998</v>
      </c>
      <c r="C1883" s="2">
        <v>62.877180670000001</v>
      </c>
      <c r="D1883">
        <v>3</v>
      </c>
      <c r="E1883">
        <v>800</v>
      </c>
      <c r="F1883">
        <v>0.04</v>
      </c>
      <c r="G1883">
        <f t="shared" si="99"/>
        <v>9020.9302325581375</v>
      </c>
      <c r="H1883" s="2">
        <v>55.741901923013003</v>
      </c>
      <c r="I1883" s="2">
        <f t="shared" si="100"/>
        <v>52.199967217514391</v>
      </c>
      <c r="J1883" s="2">
        <f t="shared" si="101"/>
        <v>31.319980330508635</v>
      </c>
    </row>
    <row r="1884" spans="1:10" x14ac:dyDescent="0.25">
      <c r="A1884">
        <v>-5.0281131429999997</v>
      </c>
      <c r="B1884">
        <v>538014.14850000001</v>
      </c>
      <c r="C1884" s="2">
        <v>44.188171560000001</v>
      </c>
      <c r="D1884">
        <v>3</v>
      </c>
      <c r="E1884">
        <v>800</v>
      </c>
      <c r="F1884">
        <v>0.04</v>
      </c>
      <c r="G1884">
        <f t="shared" si="99"/>
        <v>9020.9302325581375</v>
      </c>
      <c r="H1884" s="2">
        <v>39.0985087315104</v>
      </c>
      <c r="I1884" s="2">
        <f t="shared" si="100"/>
        <v>52.199967217514391</v>
      </c>
      <c r="J1884" s="2">
        <f t="shared" si="101"/>
        <v>31.319980330508635</v>
      </c>
    </row>
    <row r="1885" spans="1:10" x14ac:dyDescent="0.25">
      <c r="A1885">
        <v>10.31345146</v>
      </c>
      <c r="B1885">
        <v>438566.7794</v>
      </c>
      <c r="C1885" s="2">
        <v>63.918023859999998</v>
      </c>
      <c r="D1885">
        <v>3</v>
      </c>
      <c r="E1885">
        <v>800</v>
      </c>
      <c r="F1885">
        <v>0.04</v>
      </c>
      <c r="G1885">
        <f t="shared" si="99"/>
        <v>9020.9302325581375</v>
      </c>
      <c r="H1885" s="2">
        <v>44.211542305910299</v>
      </c>
      <c r="I1885" s="2">
        <f t="shared" si="100"/>
        <v>52.199967217514391</v>
      </c>
      <c r="J1885" s="2">
        <f t="shared" si="101"/>
        <v>31.319980330508635</v>
      </c>
    </row>
    <row r="1886" spans="1:10" x14ac:dyDescent="0.25">
      <c r="A1886">
        <v>-4.7231327800000003</v>
      </c>
      <c r="B1886">
        <v>587237.9889</v>
      </c>
      <c r="C1886" s="2">
        <v>28.091479400000001</v>
      </c>
      <c r="D1886">
        <v>3</v>
      </c>
      <c r="E1886">
        <v>800</v>
      </c>
      <c r="F1886">
        <v>0.04</v>
      </c>
      <c r="G1886">
        <f t="shared" si="99"/>
        <v>9020.9302325581375</v>
      </c>
      <c r="H1886" s="2">
        <v>30.334662240257199</v>
      </c>
      <c r="I1886" s="2">
        <f t="shared" si="100"/>
        <v>52.199967217514391</v>
      </c>
      <c r="J1886" s="2">
        <f t="shared" si="101"/>
        <v>31.319980330508635</v>
      </c>
    </row>
    <row r="1887" spans="1:10" x14ac:dyDescent="0.25">
      <c r="A1887">
        <v>11.57642852</v>
      </c>
      <c r="B1887">
        <v>431736.59299999999</v>
      </c>
      <c r="C1887" s="2">
        <v>57.658302650000003</v>
      </c>
      <c r="D1887">
        <v>3</v>
      </c>
      <c r="E1887">
        <v>800</v>
      </c>
      <c r="F1887">
        <v>0.04</v>
      </c>
      <c r="G1887">
        <f t="shared" si="99"/>
        <v>9020.9302325581375</v>
      </c>
      <c r="H1887" s="2">
        <v>49.7905887160804</v>
      </c>
      <c r="I1887" s="2">
        <f t="shared" si="100"/>
        <v>52.199967217514391</v>
      </c>
      <c r="J1887" s="2">
        <f t="shared" si="101"/>
        <v>31.319980330508635</v>
      </c>
    </row>
    <row r="1888" spans="1:10" x14ac:dyDescent="0.25">
      <c r="A1888">
        <v>-4.5951341939999999</v>
      </c>
      <c r="B1888">
        <v>648309.36410000001</v>
      </c>
      <c r="C1888" s="2">
        <v>18.857275000000001</v>
      </c>
      <c r="D1888">
        <v>3</v>
      </c>
      <c r="E1888">
        <v>800</v>
      </c>
      <c r="F1888">
        <v>0.04</v>
      </c>
      <c r="G1888">
        <f t="shared" si="99"/>
        <v>9020.9302325581375</v>
      </c>
      <c r="H1888" s="2">
        <v>21.699606808950801</v>
      </c>
      <c r="I1888" s="2">
        <f t="shared" si="100"/>
        <v>52.199967217514391</v>
      </c>
      <c r="J1888" s="2">
        <f t="shared" si="101"/>
        <v>31.319980330508635</v>
      </c>
    </row>
    <row r="1889" spans="1:10" x14ac:dyDescent="0.25">
      <c r="A1889">
        <v>12.088969690000001</v>
      </c>
      <c r="B1889">
        <v>421323.31640000001</v>
      </c>
      <c r="C1889" s="2">
        <v>44.167898489999999</v>
      </c>
      <c r="D1889">
        <v>3</v>
      </c>
      <c r="E1889">
        <v>800</v>
      </c>
      <c r="F1889">
        <v>0.04</v>
      </c>
      <c r="G1889">
        <f t="shared" si="99"/>
        <v>9020.9302325581375</v>
      </c>
      <c r="H1889" s="2">
        <v>44.431439490945898</v>
      </c>
      <c r="I1889" s="2">
        <f t="shared" si="100"/>
        <v>52.199967217514391</v>
      </c>
      <c r="J1889" s="2">
        <f t="shared" si="101"/>
        <v>31.319980330508635</v>
      </c>
    </row>
    <row r="1890" spans="1:10" x14ac:dyDescent="0.25">
      <c r="A1890">
        <v>-4.5723739339999998</v>
      </c>
      <c r="B1890">
        <v>673274.9706</v>
      </c>
      <c r="C1890" s="2">
        <v>20.608363350000001</v>
      </c>
      <c r="D1890">
        <v>3</v>
      </c>
      <c r="E1890">
        <v>800</v>
      </c>
      <c r="F1890">
        <v>0.04</v>
      </c>
      <c r="G1890">
        <f t="shared" si="99"/>
        <v>9020.9302325581375</v>
      </c>
      <c r="H1890" s="2">
        <v>22.046811406444</v>
      </c>
      <c r="I1890" s="2">
        <f t="shared" si="100"/>
        <v>52.199967217514391</v>
      </c>
      <c r="J1890" s="2">
        <f t="shared" si="101"/>
        <v>31.319980330508635</v>
      </c>
    </row>
    <row r="1891" spans="1:10" x14ac:dyDescent="0.25">
      <c r="A1891">
        <v>12.26370914</v>
      </c>
      <c r="B1891">
        <v>417798.09350000002</v>
      </c>
      <c r="C1891" s="2">
        <v>39.169044040000003</v>
      </c>
      <c r="D1891">
        <v>3</v>
      </c>
      <c r="E1891">
        <v>800</v>
      </c>
      <c r="F1891">
        <v>0.04</v>
      </c>
      <c r="G1891">
        <f t="shared" si="99"/>
        <v>9020.9302325581375</v>
      </c>
      <c r="H1891" s="2">
        <v>42.267045552133602</v>
      </c>
      <c r="I1891" s="2">
        <f t="shared" si="100"/>
        <v>52.199967217514391</v>
      </c>
      <c r="J1891" s="2">
        <f t="shared" si="101"/>
        <v>31.319980330508635</v>
      </c>
    </row>
    <row r="1892" spans="1:10" x14ac:dyDescent="0.25">
      <c r="A1892">
        <v>-4.5319649379999998</v>
      </c>
      <c r="B1892">
        <v>666543.97829999996</v>
      </c>
      <c r="C1892" s="2">
        <v>24.995316809999998</v>
      </c>
      <c r="D1892">
        <v>3</v>
      </c>
      <c r="E1892">
        <v>800</v>
      </c>
      <c r="F1892">
        <v>0.04</v>
      </c>
      <c r="G1892">
        <f t="shared" si="99"/>
        <v>9020.9302325581375</v>
      </c>
      <c r="H1892" s="2">
        <v>25.298464200498302</v>
      </c>
      <c r="I1892" s="2">
        <f t="shared" si="100"/>
        <v>52.199967217514391</v>
      </c>
      <c r="J1892" s="2">
        <f t="shared" si="101"/>
        <v>31.319980330508635</v>
      </c>
    </row>
    <row r="1893" spans="1:10" x14ac:dyDescent="0.25">
      <c r="A1893">
        <v>12.36493113</v>
      </c>
      <c r="B1893">
        <v>421821.36109999998</v>
      </c>
      <c r="C1893" s="2">
        <v>39.26506139</v>
      </c>
      <c r="D1893">
        <v>3</v>
      </c>
      <c r="E1893">
        <v>800</v>
      </c>
      <c r="F1893">
        <v>0.04</v>
      </c>
      <c r="G1893">
        <f t="shared" si="99"/>
        <v>9020.9302325581375</v>
      </c>
      <c r="H1893" s="2">
        <v>41.301639822465397</v>
      </c>
      <c r="I1893" s="2">
        <f t="shared" si="100"/>
        <v>52.199967217514391</v>
      </c>
      <c r="J1893" s="2">
        <f t="shared" si="101"/>
        <v>31.319980330508635</v>
      </c>
    </row>
    <row r="1894" spans="1:10" x14ac:dyDescent="0.25">
      <c r="A1894">
        <v>-4.4925988879999998</v>
      </c>
      <c r="B1894">
        <v>655663.87219999998</v>
      </c>
      <c r="C1894" s="2">
        <v>33.631625450000001</v>
      </c>
      <c r="D1894">
        <v>3</v>
      </c>
      <c r="E1894">
        <v>800</v>
      </c>
      <c r="F1894">
        <v>0.04</v>
      </c>
      <c r="G1894">
        <f t="shared" si="99"/>
        <v>9020.9302325581375</v>
      </c>
      <c r="H1894" s="2">
        <v>31.012236523228001</v>
      </c>
      <c r="I1894" s="2">
        <f t="shared" si="100"/>
        <v>52.199967217514391</v>
      </c>
      <c r="J1894" s="2">
        <f t="shared" si="101"/>
        <v>31.319980330508635</v>
      </c>
    </row>
    <row r="1895" spans="1:10" x14ac:dyDescent="0.25">
      <c r="A1895">
        <v>12.5930838</v>
      </c>
      <c r="B1895">
        <v>428104.61139999999</v>
      </c>
      <c r="C1895" s="2">
        <v>39.494083259999996</v>
      </c>
      <c r="D1895">
        <v>3</v>
      </c>
      <c r="E1895">
        <v>800</v>
      </c>
      <c r="F1895">
        <v>0.04</v>
      </c>
      <c r="G1895">
        <f t="shared" si="99"/>
        <v>9020.9302325581375</v>
      </c>
      <c r="H1895" s="2">
        <v>42.900972436205699</v>
      </c>
      <c r="I1895" s="2">
        <f t="shared" si="100"/>
        <v>52.199967217514391</v>
      </c>
      <c r="J1895" s="2">
        <f t="shared" si="101"/>
        <v>31.319980330508635</v>
      </c>
    </row>
    <row r="1896" spans="1:10" x14ac:dyDescent="0.25">
      <c r="A1896">
        <v>-4.4486582559999999</v>
      </c>
      <c r="B1896">
        <v>644854.9828</v>
      </c>
      <c r="C1896" s="2">
        <v>36.156803840000002</v>
      </c>
      <c r="D1896">
        <v>3</v>
      </c>
      <c r="E1896">
        <v>800</v>
      </c>
      <c r="F1896">
        <v>0.04</v>
      </c>
      <c r="G1896">
        <f t="shared" si="99"/>
        <v>9020.9302325581375</v>
      </c>
      <c r="H1896" s="2">
        <v>33.651214790267701</v>
      </c>
      <c r="I1896" s="2">
        <f t="shared" si="100"/>
        <v>52.199967217514391</v>
      </c>
      <c r="J1896" s="2">
        <f t="shared" si="101"/>
        <v>31.319980330508635</v>
      </c>
    </row>
    <row r="1897" spans="1:10" x14ac:dyDescent="0.25">
      <c r="A1897">
        <v>12.8803505</v>
      </c>
      <c r="B1897">
        <v>429359.48969999998</v>
      </c>
      <c r="C1897" s="2">
        <v>41.403053730000003</v>
      </c>
      <c r="D1897">
        <v>3</v>
      </c>
      <c r="E1897">
        <v>800</v>
      </c>
      <c r="F1897">
        <v>0.04</v>
      </c>
      <c r="G1897">
        <f t="shared" si="99"/>
        <v>9020.9302325581375</v>
      </c>
      <c r="H1897" s="2">
        <v>46.1190990371827</v>
      </c>
      <c r="I1897" s="2">
        <f t="shared" si="100"/>
        <v>52.199967217514391</v>
      </c>
      <c r="J1897" s="2">
        <f t="shared" si="101"/>
        <v>31.319980330508635</v>
      </c>
    </row>
    <row r="1898" spans="1:10" x14ac:dyDescent="0.25">
      <c r="A1898">
        <v>-4.4128627920000003</v>
      </c>
      <c r="B1898">
        <v>628758.96759999997</v>
      </c>
      <c r="C1898" s="2">
        <v>30.752569149999999</v>
      </c>
      <c r="D1898">
        <v>3</v>
      </c>
      <c r="E1898">
        <v>800</v>
      </c>
      <c r="F1898">
        <v>0.04</v>
      </c>
      <c r="G1898">
        <f t="shared" si="99"/>
        <v>9020.9302325581375</v>
      </c>
      <c r="H1898" s="2">
        <v>31.9727637900262</v>
      </c>
      <c r="I1898" s="2">
        <f t="shared" si="100"/>
        <v>52.199967217514391</v>
      </c>
      <c r="J1898" s="2">
        <f t="shared" si="101"/>
        <v>31.319980330508635</v>
      </c>
    </row>
    <row r="1899" spans="1:10" x14ac:dyDescent="0.25">
      <c r="A1899">
        <v>13.031226889999999</v>
      </c>
      <c r="B1899">
        <v>429785.0673</v>
      </c>
      <c r="C1899" s="2">
        <v>45.639054000000002</v>
      </c>
      <c r="D1899">
        <v>3</v>
      </c>
      <c r="E1899">
        <v>800</v>
      </c>
      <c r="F1899">
        <v>0.04</v>
      </c>
      <c r="G1899">
        <f t="shared" si="99"/>
        <v>9020.9302325581375</v>
      </c>
      <c r="H1899" s="2">
        <v>45.523421037900299</v>
      </c>
      <c r="I1899" s="2">
        <f t="shared" si="100"/>
        <v>52.199967217514391</v>
      </c>
      <c r="J1899" s="2">
        <f t="shared" si="101"/>
        <v>31.319980330508635</v>
      </c>
    </row>
    <row r="1900" spans="1:10" x14ac:dyDescent="0.25">
      <c r="A1900">
        <v>-4.3856217600000003</v>
      </c>
      <c r="B1900">
        <v>624375.16040000005</v>
      </c>
      <c r="C1900" s="2">
        <v>32.25923238</v>
      </c>
      <c r="D1900">
        <v>3</v>
      </c>
      <c r="E1900">
        <v>800</v>
      </c>
      <c r="F1900">
        <v>0.04</v>
      </c>
      <c r="G1900">
        <f t="shared" si="99"/>
        <v>9020.9302325581375</v>
      </c>
      <c r="H1900" s="2">
        <v>33.190838334302597</v>
      </c>
      <c r="I1900" s="2">
        <f t="shared" si="100"/>
        <v>52.199967217514391</v>
      </c>
      <c r="J1900" s="2">
        <f t="shared" si="101"/>
        <v>31.319980330508635</v>
      </c>
    </row>
    <row r="1901" spans="1:10" x14ac:dyDescent="0.25">
      <c r="A1901">
        <v>13.01405097</v>
      </c>
      <c r="B1901">
        <v>433856.01439999999</v>
      </c>
      <c r="C1901" s="2">
        <v>49.191241849999997</v>
      </c>
      <c r="D1901">
        <v>3</v>
      </c>
      <c r="E1901">
        <v>800</v>
      </c>
      <c r="F1901">
        <v>0.04</v>
      </c>
      <c r="G1901">
        <f t="shared" si="99"/>
        <v>9020.9302325581375</v>
      </c>
      <c r="H1901" s="2">
        <v>48.038620361109402</v>
      </c>
      <c r="I1901" s="2">
        <f t="shared" si="100"/>
        <v>52.199967217514391</v>
      </c>
      <c r="J1901" s="2">
        <f t="shared" si="101"/>
        <v>31.319980330508635</v>
      </c>
    </row>
    <row r="1902" spans="1:10" x14ac:dyDescent="0.25">
      <c r="A1902">
        <v>-4.3550573950000002</v>
      </c>
      <c r="B1902">
        <v>621220.42989999999</v>
      </c>
      <c r="C1902" s="2">
        <v>36.350385269999997</v>
      </c>
      <c r="D1902">
        <v>3</v>
      </c>
      <c r="E1902">
        <v>800</v>
      </c>
      <c r="F1902">
        <v>0.04</v>
      </c>
      <c r="G1902">
        <f t="shared" si="99"/>
        <v>9020.9302325581375</v>
      </c>
      <c r="H1902" s="2">
        <v>35.471425619660899</v>
      </c>
      <c r="I1902" s="2">
        <f t="shared" si="100"/>
        <v>52.199967217514391</v>
      </c>
      <c r="J1902" s="2">
        <f t="shared" si="101"/>
        <v>31.319980330508635</v>
      </c>
    </row>
    <row r="1903" spans="1:10" x14ac:dyDescent="0.25">
      <c r="A1903">
        <v>12.98895869</v>
      </c>
      <c r="B1903">
        <v>436801.98859999998</v>
      </c>
      <c r="C1903" s="2">
        <v>51.678996390000002</v>
      </c>
      <c r="D1903">
        <v>3</v>
      </c>
      <c r="E1903">
        <v>800</v>
      </c>
      <c r="F1903">
        <v>0.04</v>
      </c>
      <c r="G1903">
        <f t="shared" si="99"/>
        <v>9020.9302325581375</v>
      </c>
      <c r="H1903" s="2">
        <v>50.591248834399103</v>
      </c>
      <c r="I1903" s="2">
        <f t="shared" si="100"/>
        <v>52.199967217514391</v>
      </c>
      <c r="J1903" s="2">
        <f t="shared" si="101"/>
        <v>31.319980330508635</v>
      </c>
    </row>
    <row r="1904" spans="1:10" x14ac:dyDescent="0.25">
      <c r="A1904">
        <v>-4.3254518610000003</v>
      </c>
      <c r="B1904">
        <v>598325.37349999999</v>
      </c>
      <c r="C1904" s="2">
        <v>34.292676229999998</v>
      </c>
      <c r="D1904">
        <v>3</v>
      </c>
      <c r="E1904">
        <v>800</v>
      </c>
      <c r="F1904">
        <v>0.04</v>
      </c>
      <c r="G1904">
        <f t="shared" si="99"/>
        <v>9020.9302325581375</v>
      </c>
      <c r="H1904" s="2">
        <v>34.3543074235603</v>
      </c>
      <c r="I1904" s="2">
        <f t="shared" si="100"/>
        <v>52.199967217514391</v>
      </c>
      <c r="J1904" s="2">
        <f t="shared" si="101"/>
        <v>31.319980330508635</v>
      </c>
    </row>
    <row r="1905" spans="1:10" x14ac:dyDescent="0.25">
      <c r="A1905">
        <v>12.976361199999999</v>
      </c>
      <c r="B1905">
        <v>436504.44300000003</v>
      </c>
      <c r="C1905" s="2">
        <v>51.876084710000001</v>
      </c>
      <c r="D1905">
        <v>3</v>
      </c>
      <c r="E1905">
        <v>800</v>
      </c>
      <c r="F1905">
        <v>0.04</v>
      </c>
      <c r="G1905">
        <f t="shared" si="99"/>
        <v>9020.9302325581375</v>
      </c>
      <c r="H1905" s="2">
        <v>50.809976874263199</v>
      </c>
      <c r="I1905" s="2">
        <f t="shared" si="100"/>
        <v>52.199967217514391</v>
      </c>
      <c r="J1905" s="2">
        <f t="shared" si="101"/>
        <v>31.319980330508635</v>
      </c>
    </row>
    <row r="1906" spans="1:10" x14ac:dyDescent="0.25">
      <c r="A1906">
        <v>-4.2915159730000001</v>
      </c>
      <c r="B1906">
        <v>574328.14910000004</v>
      </c>
      <c r="C1906" s="2">
        <v>29.849234890000002</v>
      </c>
      <c r="D1906">
        <v>3</v>
      </c>
      <c r="E1906">
        <v>800</v>
      </c>
      <c r="F1906">
        <v>0.04</v>
      </c>
      <c r="G1906">
        <f t="shared" si="99"/>
        <v>9020.9302325581375</v>
      </c>
      <c r="H1906" s="2">
        <v>31.346901274069101</v>
      </c>
      <c r="I1906" s="2">
        <f t="shared" si="100"/>
        <v>52.199967217514391</v>
      </c>
      <c r="J1906" s="2">
        <f t="shared" si="101"/>
        <v>31.319980330508635</v>
      </c>
    </row>
    <row r="1907" spans="1:10" x14ac:dyDescent="0.25">
      <c r="A1907">
        <v>12.98862203</v>
      </c>
      <c r="B1907">
        <v>431407.82860000001</v>
      </c>
      <c r="C1907" s="2">
        <v>49.588067979999998</v>
      </c>
      <c r="D1907">
        <v>3</v>
      </c>
      <c r="E1907">
        <v>800</v>
      </c>
      <c r="F1907">
        <v>0.04</v>
      </c>
      <c r="G1907">
        <f t="shared" si="99"/>
        <v>9020.9302325581375</v>
      </c>
      <c r="H1907" s="2">
        <v>48.667861352203097</v>
      </c>
      <c r="I1907" s="2">
        <f t="shared" si="100"/>
        <v>52.199967217514391</v>
      </c>
      <c r="J1907" s="2">
        <f t="shared" si="101"/>
        <v>31.319980330508635</v>
      </c>
    </row>
    <row r="1908" spans="1:10" x14ac:dyDescent="0.25">
      <c r="A1908">
        <v>-4.2565290859999996</v>
      </c>
      <c r="B1908">
        <v>558770.0649</v>
      </c>
      <c r="C1908" s="2">
        <v>27.384725889999999</v>
      </c>
      <c r="D1908">
        <v>3</v>
      </c>
      <c r="E1908">
        <v>800</v>
      </c>
      <c r="F1908">
        <v>0.04</v>
      </c>
      <c r="G1908">
        <f t="shared" si="99"/>
        <v>9020.9302325581375</v>
      </c>
      <c r="H1908" s="2">
        <v>29.296223117096702</v>
      </c>
      <c r="I1908" s="2">
        <f t="shared" si="100"/>
        <v>52.199967217514391</v>
      </c>
      <c r="J1908" s="2">
        <f t="shared" si="101"/>
        <v>31.319980330508635</v>
      </c>
    </row>
    <row r="1909" spans="1:10" x14ac:dyDescent="0.25">
      <c r="A1909">
        <v>12.947456109999999</v>
      </c>
      <c r="B1909">
        <v>424905.36139999999</v>
      </c>
      <c r="C1909" s="2">
        <v>46.539151609999998</v>
      </c>
      <c r="D1909">
        <v>3</v>
      </c>
      <c r="E1909">
        <v>800</v>
      </c>
      <c r="F1909">
        <v>0.04</v>
      </c>
      <c r="G1909">
        <f t="shared" si="99"/>
        <v>9020.9302325581375</v>
      </c>
      <c r="H1909" s="2">
        <v>43.802508397055803</v>
      </c>
      <c r="I1909" s="2">
        <f t="shared" si="100"/>
        <v>52.199967217514391</v>
      </c>
      <c r="J1909" s="2">
        <f t="shared" si="101"/>
        <v>31.319980330508635</v>
      </c>
    </row>
    <row r="1910" spans="1:10" x14ac:dyDescent="0.25">
      <c r="A1910">
        <v>-4.2321864890000001</v>
      </c>
      <c r="B1910">
        <v>549894.6716</v>
      </c>
      <c r="C1910" s="2">
        <v>26.909195319999998</v>
      </c>
      <c r="D1910">
        <v>3</v>
      </c>
      <c r="E1910">
        <v>800</v>
      </c>
      <c r="F1910">
        <v>0.04</v>
      </c>
      <c r="G1910">
        <f t="shared" si="99"/>
        <v>9020.9302325581375</v>
      </c>
      <c r="H1910" s="2">
        <v>29.352913372283599</v>
      </c>
      <c r="I1910" s="2">
        <f t="shared" si="100"/>
        <v>52.199967217514391</v>
      </c>
      <c r="J1910" s="2">
        <f t="shared" si="101"/>
        <v>31.319980330508635</v>
      </c>
    </row>
    <row r="1911" spans="1:10" x14ac:dyDescent="0.25">
      <c r="A1911">
        <v>12.895248970000001</v>
      </c>
      <c r="B1911">
        <v>421632.89260000002</v>
      </c>
      <c r="C1911" s="2">
        <v>43.66711634</v>
      </c>
      <c r="D1911">
        <v>3</v>
      </c>
      <c r="E1911">
        <v>800</v>
      </c>
      <c r="F1911">
        <v>0.04</v>
      </c>
      <c r="G1911">
        <f t="shared" si="99"/>
        <v>9020.9302325581375</v>
      </c>
      <c r="H1911" s="2">
        <v>43.144705668361397</v>
      </c>
      <c r="I1911" s="2">
        <f t="shared" si="100"/>
        <v>52.199967217514391</v>
      </c>
      <c r="J1911" s="2">
        <f t="shared" si="101"/>
        <v>31.319980330508635</v>
      </c>
    </row>
    <row r="1912" spans="1:10" x14ac:dyDescent="0.25">
      <c r="A1912">
        <v>-4.2235722109999996</v>
      </c>
      <c r="B1912">
        <v>546955.51969999995</v>
      </c>
      <c r="C1912" s="2">
        <v>28.491888450000001</v>
      </c>
      <c r="D1912">
        <v>3</v>
      </c>
      <c r="E1912">
        <v>800</v>
      </c>
      <c r="F1912">
        <v>0.04</v>
      </c>
      <c r="G1912">
        <f t="shared" si="99"/>
        <v>9020.9302325581375</v>
      </c>
      <c r="H1912" s="2">
        <v>30.052417749973401</v>
      </c>
      <c r="I1912" s="2">
        <f t="shared" si="100"/>
        <v>52.199967217514391</v>
      </c>
      <c r="J1912" s="2">
        <f t="shared" si="101"/>
        <v>31.319980330508635</v>
      </c>
    </row>
    <row r="1913" spans="1:10" x14ac:dyDescent="0.25">
      <c r="A1913">
        <v>12.89765051</v>
      </c>
      <c r="B1913">
        <v>419851.408</v>
      </c>
      <c r="C1913" s="2">
        <v>42.387001089999998</v>
      </c>
      <c r="D1913">
        <v>3</v>
      </c>
      <c r="E1913">
        <v>800</v>
      </c>
      <c r="F1913">
        <v>0.04</v>
      </c>
      <c r="G1913">
        <f t="shared" si="99"/>
        <v>9020.9302325581375</v>
      </c>
      <c r="H1913" s="2">
        <v>42.734588527682099</v>
      </c>
      <c r="I1913" s="2">
        <f t="shared" si="100"/>
        <v>52.199967217514391</v>
      </c>
      <c r="J1913" s="2">
        <f t="shared" si="101"/>
        <v>31.319980330508635</v>
      </c>
    </row>
    <row r="1914" spans="1:10" x14ac:dyDescent="0.25">
      <c r="A1914">
        <v>-4.232690345</v>
      </c>
      <c r="B1914">
        <v>551558.60829999996</v>
      </c>
      <c r="C1914" s="2">
        <v>32.559383859999997</v>
      </c>
      <c r="D1914">
        <v>3</v>
      </c>
      <c r="E1914">
        <v>800</v>
      </c>
      <c r="F1914">
        <v>0.04</v>
      </c>
      <c r="G1914">
        <f t="shared" si="99"/>
        <v>9020.9302325581375</v>
      </c>
      <c r="H1914" s="2">
        <v>30.909961881153201</v>
      </c>
      <c r="I1914" s="2">
        <f t="shared" si="100"/>
        <v>52.199967217514391</v>
      </c>
      <c r="J1914" s="2">
        <f t="shared" si="101"/>
        <v>31.319980330508635</v>
      </c>
    </row>
    <row r="1915" spans="1:10" x14ac:dyDescent="0.25">
      <c r="A1915">
        <v>12.94908618</v>
      </c>
      <c r="B1915">
        <v>421383.03610000003</v>
      </c>
      <c r="C1915" s="2">
        <v>42.59499915</v>
      </c>
      <c r="D1915">
        <v>3</v>
      </c>
      <c r="E1915">
        <v>800</v>
      </c>
      <c r="F1915">
        <v>0.04</v>
      </c>
      <c r="G1915">
        <f t="shared" si="99"/>
        <v>9020.9302325581375</v>
      </c>
      <c r="H1915" s="2">
        <v>43.126678852430103</v>
      </c>
      <c r="I1915" s="2">
        <f t="shared" si="100"/>
        <v>52.199967217514391</v>
      </c>
      <c r="J1915" s="2">
        <f t="shared" si="101"/>
        <v>31.319980330508635</v>
      </c>
    </row>
    <row r="1916" spans="1:10" x14ac:dyDescent="0.25">
      <c r="A1916">
        <v>-4.2380397470000002</v>
      </c>
      <c r="B1916">
        <v>559106.17290000001</v>
      </c>
      <c r="C1916" s="2">
        <v>35.715198860000001</v>
      </c>
      <c r="D1916">
        <v>3</v>
      </c>
      <c r="E1916">
        <v>800</v>
      </c>
      <c r="F1916">
        <v>0.04</v>
      </c>
      <c r="G1916">
        <f t="shared" si="99"/>
        <v>9020.9302325581375</v>
      </c>
      <c r="H1916" s="2">
        <v>32.125143608865102</v>
      </c>
      <c r="I1916" s="2">
        <f t="shared" si="100"/>
        <v>52.199967217514391</v>
      </c>
      <c r="J1916" s="2">
        <f t="shared" si="101"/>
        <v>31.319980330508635</v>
      </c>
    </row>
    <row r="1917" spans="1:10" x14ac:dyDescent="0.25">
      <c r="A1917">
        <v>12.96174596</v>
      </c>
      <c r="B1917">
        <v>425300.97869999998</v>
      </c>
      <c r="C1917" s="2">
        <v>44.269232860000002</v>
      </c>
      <c r="D1917">
        <v>3</v>
      </c>
      <c r="E1917">
        <v>800</v>
      </c>
      <c r="F1917">
        <v>0.04</v>
      </c>
      <c r="G1917">
        <f t="shared" si="99"/>
        <v>9020.9302325581375</v>
      </c>
      <c r="H1917" s="2">
        <v>43.854263441190803</v>
      </c>
      <c r="I1917" s="2">
        <f t="shared" si="100"/>
        <v>52.199967217514391</v>
      </c>
      <c r="J1917" s="2">
        <f t="shared" si="101"/>
        <v>31.319980330508635</v>
      </c>
    </row>
    <row r="1918" spans="1:10" x14ac:dyDescent="0.25">
      <c r="A1918">
        <v>-4.2472947320000003</v>
      </c>
      <c r="B1918">
        <v>553420.70889999997</v>
      </c>
      <c r="C1918" s="2">
        <v>32.875818780000003</v>
      </c>
      <c r="D1918">
        <v>3</v>
      </c>
      <c r="E1918">
        <v>800</v>
      </c>
      <c r="F1918">
        <v>0.04</v>
      </c>
      <c r="G1918">
        <f t="shared" si="99"/>
        <v>9020.9302325581375</v>
      </c>
      <c r="H1918" s="2">
        <v>31.3206894171316</v>
      </c>
      <c r="I1918" s="2">
        <f t="shared" si="100"/>
        <v>52.199967217514391</v>
      </c>
      <c r="J1918" s="2">
        <f t="shared" si="101"/>
        <v>31.319980330508635</v>
      </c>
    </row>
    <row r="1919" spans="1:10" x14ac:dyDescent="0.25">
      <c r="A1919">
        <v>12.938075789999999</v>
      </c>
      <c r="B1919">
        <v>429597.49790000002</v>
      </c>
      <c r="C1919" s="2">
        <v>46.569925519999998</v>
      </c>
      <c r="D1919">
        <v>3</v>
      </c>
      <c r="E1919">
        <v>800</v>
      </c>
      <c r="F1919">
        <v>0.04</v>
      </c>
      <c r="G1919">
        <f t="shared" si="99"/>
        <v>9020.9302325581375</v>
      </c>
      <c r="H1919" s="2">
        <v>46.822973118469498</v>
      </c>
      <c r="I1919" s="2">
        <f t="shared" si="100"/>
        <v>52.199967217514391</v>
      </c>
      <c r="J1919" s="2">
        <f t="shared" si="101"/>
        <v>31.319980330508635</v>
      </c>
    </row>
    <row r="1920" spans="1:10" x14ac:dyDescent="0.25">
      <c r="A1920">
        <v>-4.274023905</v>
      </c>
      <c r="B1920">
        <v>530769.44169999997</v>
      </c>
      <c r="C1920" s="2">
        <v>26.451342929999999</v>
      </c>
      <c r="D1920">
        <v>3</v>
      </c>
      <c r="E1920">
        <v>800</v>
      </c>
      <c r="F1920">
        <v>0.04</v>
      </c>
      <c r="G1920">
        <f t="shared" si="99"/>
        <v>9020.9302325581375</v>
      </c>
      <c r="H1920" s="2">
        <v>27.501026114434101</v>
      </c>
      <c r="I1920" s="2">
        <f t="shared" si="100"/>
        <v>52.199967217514391</v>
      </c>
      <c r="J1920" s="2">
        <f t="shared" si="101"/>
        <v>31.319980330508635</v>
      </c>
    </row>
    <row r="1921" spans="1:10" x14ac:dyDescent="0.25">
      <c r="A1921">
        <v>12.915143609999999</v>
      </c>
      <c r="B1921">
        <v>432924.14480000001</v>
      </c>
      <c r="C1921" s="2">
        <v>48.095239890000002</v>
      </c>
      <c r="D1921">
        <v>3</v>
      </c>
      <c r="E1921">
        <v>800</v>
      </c>
      <c r="F1921">
        <v>0.04</v>
      </c>
      <c r="G1921">
        <f t="shared" si="99"/>
        <v>9020.9302325581375</v>
      </c>
      <c r="H1921" s="2">
        <v>48.355329419841198</v>
      </c>
      <c r="I1921" s="2">
        <f t="shared" si="100"/>
        <v>52.199967217514391</v>
      </c>
      <c r="J1921" s="2">
        <f t="shared" si="101"/>
        <v>31.319980330508635</v>
      </c>
    </row>
    <row r="1922" spans="1:10" x14ac:dyDescent="0.25">
      <c r="A1922">
        <v>-4.2717243849999997</v>
      </c>
      <c r="B1922">
        <v>517741.93530000001</v>
      </c>
      <c r="C1922" s="2">
        <v>23.46109246</v>
      </c>
      <c r="D1922">
        <v>3</v>
      </c>
      <c r="E1922">
        <v>800</v>
      </c>
      <c r="F1922">
        <v>0.04</v>
      </c>
      <c r="G1922">
        <f t="shared" si="99"/>
        <v>9020.9302325581375</v>
      </c>
      <c r="H1922" s="2">
        <v>32.216022846702202</v>
      </c>
      <c r="I1922" s="2">
        <f t="shared" si="100"/>
        <v>52.199967217514391</v>
      </c>
      <c r="J1922" s="2">
        <f t="shared" si="101"/>
        <v>31.319980330508635</v>
      </c>
    </row>
    <row r="1923" spans="1:10" x14ac:dyDescent="0.25">
      <c r="A1923">
        <v>12.89794361</v>
      </c>
      <c r="B1923">
        <v>435296.74040000001</v>
      </c>
      <c r="C1923" s="2">
        <v>48.778006120000001</v>
      </c>
      <c r="D1923">
        <v>3</v>
      </c>
      <c r="E1923">
        <v>800</v>
      </c>
      <c r="F1923">
        <v>0.04</v>
      </c>
      <c r="G1923">
        <f t="shared" ref="G1923:G1986" si="102">(1.293*D1923*F1923)/0.0000172</f>
        <v>9020.9302325581375</v>
      </c>
      <c r="H1923" s="2">
        <v>48.781332140405198</v>
      </c>
      <c r="I1923" s="2">
        <f t="shared" ref="I1923:I1986" si="103">0.3+((0.62*G1923^(1/2)*0.713^(1/3))/((1+(0.4/0.713^(2/3)))^(1/4)))*(1+(G1923/282000)^(5/8))^(4/5)</f>
        <v>52.199967217514391</v>
      </c>
      <c r="J1923" s="2">
        <f t="shared" ref="J1923:J1986" si="104">I1923*0.024/F1923</f>
        <v>31.319980330508635</v>
      </c>
    </row>
    <row r="1924" spans="1:10" x14ac:dyDescent="0.25">
      <c r="A1924">
        <v>-4.271841438</v>
      </c>
      <c r="B1924">
        <v>528049.12320000003</v>
      </c>
      <c r="C1924" s="2">
        <v>26.50078714</v>
      </c>
      <c r="D1924">
        <v>3</v>
      </c>
      <c r="E1924">
        <v>800</v>
      </c>
      <c r="F1924">
        <v>0.04</v>
      </c>
      <c r="G1924">
        <f t="shared" si="102"/>
        <v>9020.9302325581375</v>
      </c>
      <c r="H1924" s="2">
        <v>26.6473575336659</v>
      </c>
      <c r="I1924" s="2">
        <f t="shared" si="103"/>
        <v>52.199967217514391</v>
      </c>
      <c r="J1924" s="2">
        <f t="shared" si="104"/>
        <v>31.319980330508635</v>
      </c>
    </row>
    <row r="1925" spans="1:10" x14ac:dyDescent="0.25">
      <c r="A1925">
        <v>12.86124281</v>
      </c>
      <c r="B1925">
        <v>437356.11109999998</v>
      </c>
      <c r="C1925" s="2">
        <v>49.215347389999998</v>
      </c>
      <c r="D1925">
        <v>3</v>
      </c>
      <c r="E1925">
        <v>800</v>
      </c>
      <c r="F1925">
        <v>0.04</v>
      </c>
      <c r="G1925">
        <f t="shared" si="102"/>
        <v>9020.9302325581375</v>
      </c>
      <c r="H1925" s="2">
        <v>48.598629282330499</v>
      </c>
      <c r="I1925" s="2">
        <f t="shared" si="103"/>
        <v>52.199967217514391</v>
      </c>
      <c r="J1925" s="2">
        <f t="shared" si="104"/>
        <v>31.319980330508635</v>
      </c>
    </row>
    <row r="1926" spans="1:10" x14ac:dyDescent="0.25">
      <c r="A1926">
        <v>-4.2869736429999996</v>
      </c>
      <c r="B1926">
        <v>545496.06889999995</v>
      </c>
      <c r="C1926" s="2">
        <v>30.463700759999998</v>
      </c>
      <c r="D1926">
        <v>3</v>
      </c>
      <c r="E1926">
        <v>800</v>
      </c>
      <c r="F1926">
        <v>0.04</v>
      </c>
      <c r="G1926">
        <f t="shared" si="102"/>
        <v>9020.9302325581375</v>
      </c>
      <c r="H1926" s="2">
        <v>29.563282586390901</v>
      </c>
      <c r="I1926" s="2">
        <f t="shared" si="103"/>
        <v>52.199967217514391</v>
      </c>
      <c r="J1926" s="2">
        <f t="shared" si="104"/>
        <v>31.319980330508635</v>
      </c>
    </row>
    <row r="1927" spans="1:10" x14ac:dyDescent="0.25">
      <c r="A1927">
        <v>12.78868409</v>
      </c>
      <c r="B1927">
        <v>440108.7181</v>
      </c>
      <c r="C1927" s="2">
        <v>50.44655169</v>
      </c>
      <c r="D1927">
        <v>3</v>
      </c>
      <c r="E1927">
        <v>800</v>
      </c>
      <c r="F1927">
        <v>0.04</v>
      </c>
      <c r="G1927">
        <f t="shared" si="102"/>
        <v>9020.9302325581375</v>
      </c>
      <c r="H1927" s="2">
        <v>49.7600005716968</v>
      </c>
      <c r="I1927" s="2">
        <f t="shared" si="103"/>
        <v>52.199967217514391</v>
      </c>
      <c r="J1927" s="2">
        <f t="shared" si="104"/>
        <v>31.319980330508635</v>
      </c>
    </row>
    <row r="1928" spans="1:10" x14ac:dyDescent="0.25">
      <c r="A1928">
        <v>-4.3007754829999998</v>
      </c>
      <c r="B1928">
        <v>563026.44949999999</v>
      </c>
      <c r="C1928" s="2">
        <v>32.817126340000002</v>
      </c>
      <c r="D1928">
        <v>3</v>
      </c>
      <c r="E1928">
        <v>800</v>
      </c>
      <c r="F1928">
        <v>0.04</v>
      </c>
      <c r="G1928">
        <f t="shared" si="102"/>
        <v>9020.9302325581375</v>
      </c>
      <c r="H1928" s="2">
        <v>32.379096002179402</v>
      </c>
      <c r="I1928" s="2">
        <f t="shared" si="103"/>
        <v>52.199967217514391</v>
      </c>
      <c r="J1928" s="2">
        <f t="shared" si="104"/>
        <v>31.319980330508635</v>
      </c>
    </row>
    <row r="1929" spans="1:10" x14ac:dyDescent="0.25">
      <c r="A1929">
        <v>12.60534723</v>
      </c>
      <c r="B1929">
        <v>444604.99690000003</v>
      </c>
      <c r="C1929" s="2">
        <v>53.942642640000003</v>
      </c>
      <c r="D1929">
        <v>3</v>
      </c>
      <c r="E1929">
        <v>800</v>
      </c>
      <c r="F1929">
        <v>0.04</v>
      </c>
      <c r="G1929">
        <f t="shared" si="102"/>
        <v>9020.9302325581375</v>
      </c>
      <c r="H1929" s="2">
        <v>50.143743910477397</v>
      </c>
      <c r="I1929" s="2">
        <f t="shared" si="103"/>
        <v>52.199967217514391</v>
      </c>
      <c r="J1929" s="2">
        <f t="shared" si="104"/>
        <v>31.319980330508635</v>
      </c>
    </row>
    <row r="1930" spans="1:10" x14ac:dyDescent="0.25">
      <c r="A1930">
        <v>-4.3385971620000001</v>
      </c>
      <c r="B1930">
        <v>580253.85109999997</v>
      </c>
      <c r="C1930" s="2">
        <v>34.668042159999999</v>
      </c>
      <c r="D1930">
        <v>3</v>
      </c>
      <c r="E1930">
        <v>800</v>
      </c>
      <c r="F1930">
        <v>0.04</v>
      </c>
      <c r="G1930">
        <f t="shared" si="102"/>
        <v>9020.9302325581375</v>
      </c>
      <c r="H1930" s="2">
        <v>34.488006899694099</v>
      </c>
      <c r="I1930" s="2">
        <f t="shared" si="103"/>
        <v>52.199967217514391</v>
      </c>
      <c r="J1930" s="2">
        <f t="shared" si="104"/>
        <v>31.319980330508635</v>
      </c>
    </row>
    <row r="1931" spans="1:10" x14ac:dyDescent="0.25">
      <c r="A1931">
        <v>12.24241655</v>
      </c>
      <c r="B1931">
        <v>450618.73129999998</v>
      </c>
      <c r="C1931" s="2">
        <v>60.525394939999998</v>
      </c>
      <c r="D1931">
        <v>3</v>
      </c>
      <c r="E1931">
        <v>800</v>
      </c>
      <c r="F1931">
        <v>0.04</v>
      </c>
      <c r="G1931">
        <f t="shared" si="102"/>
        <v>9020.9302325581375</v>
      </c>
      <c r="H1931" s="2">
        <v>58.488850208507102</v>
      </c>
      <c r="I1931" s="2">
        <f t="shared" si="103"/>
        <v>52.199967217514391</v>
      </c>
      <c r="J1931" s="2">
        <f t="shared" si="104"/>
        <v>31.319980330508635</v>
      </c>
    </row>
    <row r="1932" spans="1:10" x14ac:dyDescent="0.25">
      <c r="A1932">
        <v>-4.3799046940000004</v>
      </c>
      <c r="B1932">
        <v>592231.82209999999</v>
      </c>
      <c r="C1932" s="2">
        <v>33.900560579999997</v>
      </c>
      <c r="D1932">
        <v>3</v>
      </c>
      <c r="E1932">
        <v>800</v>
      </c>
      <c r="F1932">
        <v>0.04</v>
      </c>
      <c r="G1932">
        <f t="shared" si="102"/>
        <v>9020.9302325581375</v>
      </c>
      <c r="H1932" s="2">
        <v>33.212179643606</v>
      </c>
      <c r="I1932" s="2">
        <f t="shared" si="103"/>
        <v>52.199967217514391</v>
      </c>
      <c r="J1932" s="2">
        <f t="shared" si="104"/>
        <v>31.319980330508635</v>
      </c>
    </row>
    <row r="1933" spans="1:10" x14ac:dyDescent="0.25">
      <c r="A1933">
        <v>11.96432656</v>
      </c>
      <c r="B1933">
        <v>454549.01559999998</v>
      </c>
      <c r="C1933" s="2">
        <v>63.645340310000002</v>
      </c>
      <c r="D1933">
        <v>3</v>
      </c>
      <c r="E1933">
        <v>800</v>
      </c>
      <c r="F1933">
        <v>0.04</v>
      </c>
      <c r="G1933">
        <f t="shared" si="102"/>
        <v>9020.9302325581375</v>
      </c>
      <c r="H1933" s="2">
        <v>59.565182365733499</v>
      </c>
      <c r="I1933" s="2">
        <f t="shared" si="103"/>
        <v>52.199967217514391</v>
      </c>
      <c r="J1933" s="2">
        <f t="shared" si="104"/>
        <v>31.319980330508635</v>
      </c>
    </row>
    <row r="1934" spans="1:10" x14ac:dyDescent="0.25">
      <c r="A1934">
        <v>-4.4150374049999996</v>
      </c>
      <c r="B1934">
        <v>594714.49679999996</v>
      </c>
      <c r="C1934" s="2">
        <v>31.26408824</v>
      </c>
      <c r="D1934">
        <v>3</v>
      </c>
      <c r="E1934">
        <v>800</v>
      </c>
      <c r="F1934">
        <v>0.04</v>
      </c>
      <c r="G1934">
        <f t="shared" si="102"/>
        <v>9020.9302325581375</v>
      </c>
      <c r="H1934" s="2">
        <v>30.955237089318501</v>
      </c>
      <c r="I1934" s="2">
        <f t="shared" si="103"/>
        <v>52.199967217514391</v>
      </c>
      <c r="J1934" s="2">
        <f t="shared" si="104"/>
        <v>31.319980330508635</v>
      </c>
    </row>
    <row r="1935" spans="1:10" x14ac:dyDescent="0.25">
      <c r="A1935">
        <v>11.88011863</v>
      </c>
      <c r="B1935">
        <v>453294.04430000001</v>
      </c>
      <c r="C1935" s="2">
        <v>58.745256859999998</v>
      </c>
      <c r="D1935">
        <v>3</v>
      </c>
      <c r="E1935">
        <v>800</v>
      </c>
      <c r="F1935">
        <v>0.04</v>
      </c>
      <c r="G1935">
        <f t="shared" si="102"/>
        <v>9020.9302325581375</v>
      </c>
      <c r="H1935" s="2">
        <v>58.568042144393502</v>
      </c>
      <c r="I1935" s="2">
        <f t="shared" si="103"/>
        <v>52.199967217514391</v>
      </c>
      <c r="J1935" s="2">
        <f t="shared" si="104"/>
        <v>31.319980330508635</v>
      </c>
    </row>
    <row r="1936" spans="1:10" x14ac:dyDescent="0.25">
      <c r="A1936">
        <v>-4.4498412329999999</v>
      </c>
      <c r="B1936">
        <v>594623.70200000005</v>
      </c>
      <c r="C1936" s="2">
        <v>27.227312520000002</v>
      </c>
      <c r="D1936">
        <v>3</v>
      </c>
      <c r="E1936">
        <v>800</v>
      </c>
      <c r="F1936">
        <v>0.04</v>
      </c>
      <c r="G1936">
        <f t="shared" si="102"/>
        <v>9020.9302325581375</v>
      </c>
      <c r="H1936" s="2">
        <v>24.897623110405299</v>
      </c>
      <c r="I1936" s="2">
        <f t="shared" si="103"/>
        <v>52.199967217514391</v>
      </c>
      <c r="J1936" s="2">
        <f t="shared" si="104"/>
        <v>31.319980330508635</v>
      </c>
    </row>
    <row r="1937" spans="1:10" x14ac:dyDescent="0.25">
      <c r="A1937">
        <v>11.52840037</v>
      </c>
      <c r="B1937">
        <v>445279.38939999999</v>
      </c>
      <c r="C1937" s="2">
        <v>50.11396165</v>
      </c>
      <c r="D1937">
        <v>3</v>
      </c>
      <c r="E1937">
        <v>800</v>
      </c>
      <c r="F1937">
        <v>0.04</v>
      </c>
      <c r="G1937">
        <f t="shared" si="102"/>
        <v>9020.9302325581375</v>
      </c>
      <c r="H1937" s="2">
        <v>50.445774910762204</v>
      </c>
      <c r="I1937" s="2">
        <f t="shared" si="103"/>
        <v>52.199967217514391</v>
      </c>
      <c r="J1937" s="2">
        <f t="shared" si="104"/>
        <v>31.319980330508635</v>
      </c>
    </row>
    <row r="1938" spans="1:10" x14ac:dyDescent="0.25">
      <c r="A1938">
        <v>-4.484074712</v>
      </c>
      <c r="B1938">
        <v>594160.38190000004</v>
      </c>
      <c r="C1938" s="2">
        <v>22.557158690000001</v>
      </c>
      <c r="D1938">
        <v>3</v>
      </c>
      <c r="E1938">
        <v>800</v>
      </c>
      <c r="F1938">
        <v>0.04</v>
      </c>
      <c r="G1938">
        <f t="shared" si="102"/>
        <v>9020.9302325581375</v>
      </c>
      <c r="H1938" s="2">
        <v>22.5143312224914</v>
      </c>
      <c r="I1938" s="2">
        <f t="shared" si="103"/>
        <v>52.199967217514391</v>
      </c>
      <c r="J1938" s="2">
        <f t="shared" si="104"/>
        <v>31.319980330508635</v>
      </c>
    </row>
    <row r="1939" spans="1:10" x14ac:dyDescent="0.25">
      <c r="A1939">
        <v>11.21950341</v>
      </c>
      <c r="B1939">
        <v>442193.21340000001</v>
      </c>
      <c r="C1939" s="2">
        <v>48.512012540000001</v>
      </c>
      <c r="D1939">
        <v>3</v>
      </c>
      <c r="E1939">
        <v>800</v>
      </c>
      <c r="F1939">
        <v>0.04</v>
      </c>
      <c r="G1939">
        <f t="shared" si="102"/>
        <v>9020.9302325581375</v>
      </c>
      <c r="H1939" s="2">
        <v>49.615376380402303</v>
      </c>
      <c r="I1939" s="2">
        <f t="shared" si="103"/>
        <v>52.199967217514391</v>
      </c>
      <c r="J1939" s="2">
        <f t="shared" si="104"/>
        <v>31.319980330508635</v>
      </c>
    </row>
    <row r="1940" spans="1:10" x14ac:dyDescent="0.25">
      <c r="A1940">
        <v>-4.504916895</v>
      </c>
      <c r="B1940">
        <v>600462.6814</v>
      </c>
      <c r="C1940" s="2">
        <v>21.189358670000001</v>
      </c>
      <c r="D1940">
        <v>3</v>
      </c>
      <c r="E1940">
        <v>800</v>
      </c>
      <c r="F1940">
        <v>0.04</v>
      </c>
      <c r="G1940">
        <f t="shared" si="102"/>
        <v>9020.9302325581375</v>
      </c>
      <c r="H1940" s="2">
        <v>22.716352866714999</v>
      </c>
      <c r="I1940" s="2">
        <f t="shared" si="103"/>
        <v>52.199967217514391</v>
      </c>
      <c r="J1940" s="2">
        <f t="shared" si="104"/>
        <v>31.319980330508635</v>
      </c>
    </row>
    <row r="1941" spans="1:10" x14ac:dyDescent="0.25">
      <c r="A1941">
        <v>10.17463472</v>
      </c>
      <c r="B1941">
        <v>443288.95630000002</v>
      </c>
      <c r="C1941" s="2">
        <v>54.650218189999997</v>
      </c>
      <c r="D1941">
        <v>3</v>
      </c>
      <c r="E1941">
        <v>800</v>
      </c>
      <c r="F1941">
        <v>0.04</v>
      </c>
      <c r="G1941">
        <f t="shared" si="102"/>
        <v>9020.9302325581375</v>
      </c>
      <c r="H1941" s="2">
        <v>52.1724849870672</v>
      </c>
      <c r="I1941" s="2">
        <f t="shared" si="103"/>
        <v>52.199967217514391</v>
      </c>
      <c r="J1941" s="2">
        <f t="shared" si="104"/>
        <v>31.319980330508635</v>
      </c>
    </row>
    <row r="1942" spans="1:10" x14ac:dyDescent="0.25">
      <c r="A1942">
        <v>-4.5284682759999999</v>
      </c>
      <c r="B1942">
        <v>630882.49890000001</v>
      </c>
      <c r="C1942" s="2">
        <v>26.445967169999999</v>
      </c>
      <c r="D1942">
        <v>3</v>
      </c>
      <c r="E1942">
        <v>800</v>
      </c>
      <c r="F1942">
        <v>0.04</v>
      </c>
      <c r="G1942">
        <f t="shared" si="102"/>
        <v>9020.9302325581375</v>
      </c>
      <c r="H1942" s="2">
        <v>30.135459621895102</v>
      </c>
      <c r="I1942" s="2">
        <f t="shared" si="103"/>
        <v>52.199967217514391</v>
      </c>
      <c r="J1942" s="2">
        <f t="shared" si="104"/>
        <v>31.319980330508635</v>
      </c>
    </row>
    <row r="1943" spans="1:10" x14ac:dyDescent="0.25">
      <c r="A1943">
        <v>9.5564031699999994</v>
      </c>
      <c r="B1943">
        <v>436866.74469999998</v>
      </c>
      <c r="C1943" s="2">
        <v>51.008894570000002</v>
      </c>
      <c r="D1943">
        <v>3</v>
      </c>
      <c r="E1943">
        <v>800</v>
      </c>
      <c r="F1943">
        <v>0.04</v>
      </c>
      <c r="G1943">
        <f t="shared" si="102"/>
        <v>9020.9302325581375</v>
      </c>
      <c r="H1943" s="2">
        <v>48.407903371879399</v>
      </c>
      <c r="I1943" s="2">
        <f t="shared" si="103"/>
        <v>52.199967217514391</v>
      </c>
      <c r="J1943" s="2">
        <f t="shared" si="104"/>
        <v>31.319980330508635</v>
      </c>
    </row>
    <row r="1944" spans="1:10" x14ac:dyDescent="0.25">
      <c r="A1944">
        <v>-4.5687008689999997</v>
      </c>
      <c r="B1944">
        <v>656896.89690000005</v>
      </c>
      <c r="C1944" s="2">
        <v>28.743586499999999</v>
      </c>
      <c r="D1944">
        <v>3</v>
      </c>
      <c r="E1944">
        <v>800</v>
      </c>
      <c r="F1944">
        <v>0.04</v>
      </c>
      <c r="G1944">
        <f t="shared" si="102"/>
        <v>9020.9302325581375</v>
      </c>
      <c r="H1944" s="2">
        <v>26.406214385227901</v>
      </c>
      <c r="I1944" s="2">
        <f t="shared" si="103"/>
        <v>52.199967217514391</v>
      </c>
      <c r="J1944" s="2">
        <f t="shared" si="104"/>
        <v>31.319980330508635</v>
      </c>
    </row>
    <row r="1945" spans="1:10" x14ac:dyDescent="0.25">
      <c r="A1945">
        <v>10.121083430000001</v>
      </c>
      <c r="B1945">
        <v>433615.46429999999</v>
      </c>
      <c r="C1945" s="2">
        <v>44.793134539999997</v>
      </c>
      <c r="D1945">
        <v>3</v>
      </c>
      <c r="E1945">
        <v>800</v>
      </c>
      <c r="F1945">
        <v>0.04</v>
      </c>
      <c r="G1945">
        <f t="shared" si="102"/>
        <v>9020.9302325581375</v>
      </c>
      <c r="H1945" s="2">
        <v>48.447067314688503</v>
      </c>
      <c r="I1945" s="2">
        <f t="shared" si="103"/>
        <v>52.199967217514391</v>
      </c>
      <c r="J1945" s="2">
        <f t="shared" si="104"/>
        <v>31.319980330508635</v>
      </c>
    </row>
    <row r="1946" spans="1:10" x14ac:dyDescent="0.25">
      <c r="A1946">
        <v>-4.6098986200000001</v>
      </c>
      <c r="B1946">
        <v>659149.37769999995</v>
      </c>
      <c r="C1946" s="2">
        <v>20.96279105</v>
      </c>
      <c r="D1946">
        <v>3</v>
      </c>
      <c r="E1946">
        <v>800</v>
      </c>
      <c r="F1946">
        <v>0.04</v>
      </c>
      <c r="G1946">
        <f t="shared" si="102"/>
        <v>9020.9302325581375</v>
      </c>
      <c r="H1946" s="2">
        <v>21.065197927360199</v>
      </c>
      <c r="I1946" s="2">
        <f t="shared" si="103"/>
        <v>52.199967217514391</v>
      </c>
      <c r="J1946" s="2">
        <f t="shared" si="104"/>
        <v>31.319980330508635</v>
      </c>
    </row>
    <row r="1947" spans="1:10" x14ac:dyDescent="0.25">
      <c r="A1947">
        <v>9.739783353</v>
      </c>
      <c r="B1947">
        <v>439149.92979999998</v>
      </c>
      <c r="C1947" s="2">
        <v>53.116635690000003</v>
      </c>
      <c r="D1947">
        <v>3</v>
      </c>
      <c r="E1947">
        <v>800</v>
      </c>
      <c r="F1947">
        <v>0.04</v>
      </c>
      <c r="G1947">
        <f t="shared" si="102"/>
        <v>9020.9302325581375</v>
      </c>
      <c r="H1947" s="2">
        <v>51.294641917448601</v>
      </c>
      <c r="I1947" s="2">
        <f t="shared" si="103"/>
        <v>52.199967217514391</v>
      </c>
      <c r="J1947" s="2">
        <f t="shared" si="104"/>
        <v>31.319980330508635</v>
      </c>
    </row>
    <row r="1948" spans="1:10" x14ac:dyDescent="0.25">
      <c r="A1948">
        <v>-4.72045124</v>
      </c>
      <c r="B1948">
        <v>647390.41940000001</v>
      </c>
      <c r="C1948" s="2">
        <v>16.459315969999999</v>
      </c>
      <c r="D1948">
        <v>3</v>
      </c>
      <c r="E1948">
        <v>800</v>
      </c>
      <c r="F1948">
        <v>0.04</v>
      </c>
      <c r="G1948">
        <f t="shared" si="102"/>
        <v>9020.9302325581375</v>
      </c>
      <c r="H1948" s="2">
        <v>27.226103963975198</v>
      </c>
      <c r="I1948" s="2">
        <f t="shared" si="103"/>
        <v>52.199967217514391</v>
      </c>
      <c r="J1948" s="2">
        <f t="shared" si="104"/>
        <v>31.319980330508635</v>
      </c>
    </row>
    <row r="1949" spans="1:10" x14ac:dyDescent="0.25">
      <c r="A1949">
        <v>8.7114482899999999</v>
      </c>
      <c r="B1949">
        <v>445206.11979999999</v>
      </c>
      <c r="C1949" s="2">
        <v>61.842794490000003</v>
      </c>
      <c r="D1949">
        <v>3</v>
      </c>
      <c r="E1949">
        <v>800</v>
      </c>
      <c r="F1949">
        <v>0.04</v>
      </c>
      <c r="G1949">
        <f t="shared" si="102"/>
        <v>9020.9302325581375</v>
      </c>
      <c r="H1949" s="2">
        <v>48.015441323613999</v>
      </c>
      <c r="I1949" s="2">
        <f t="shared" si="103"/>
        <v>52.199967217514391</v>
      </c>
      <c r="J1949" s="2">
        <f t="shared" si="104"/>
        <v>31.319980330508635</v>
      </c>
    </row>
    <row r="1950" spans="1:10" x14ac:dyDescent="0.25">
      <c r="A1950">
        <v>-4.8673620169999996</v>
      </c>
      <c r="B1950">
        <v>615428.00769999996</v>
      </c>
      <c r="C1950" s="2">
        <v>22.54113461</v>
      </c>
      <c r="D1950">
        <v>3</v>
      </c>
      <c r="E1950">
        <v>800</v>
      </c>
      <c r="F1950">
        <v>0.04</v>
      </c>
      <c r="G1950">
        <f t="shared" si="102"/>
        <v>9020.9302325581375</v>
      </c>
      <c r="H1950" s="2">
        <v>34.077735912298301</v>
      </c>
      <c r="I1950" s="2">
        <f t="shared" si="103"/>
        <v>52.199967217514391</v>
      </c>
      <c r="J1950" s="2">
        <f t="shared" si="104"/>
        <v>31.319980330508635</v>
      </c>
    </row>
    <row r="1951" spans="1:10" x14ac:dyDescent="0.25">
      <c r="A1951">
        <v>8.1259170679999997</v>
      </c>
      <c r="B1951">
        <v>443986.42859999998</v>
      </c>
      <c r="C1951" s="2">
        <v>54.915504759999997</v>
      </c>
      <c r="D1951">
        <v>3</v>
      </c>
      <c r="E1951">
        <v>800</v>
      </c>
      <c r="F1951">
        <v>0.04</v>
      </c>
      <c r="G1951">
        <f t="shared" si="102"/>
        <v>9020.9302325581375</v>
      </c>
      <c r="H1951" s="2">
        <v>49.565003164112802</v>
      </c>
      <c r="I1951" s="2">
        <f t="shared" si="103"/>
        <v>52.199967217514391</v>
      </c>
      <c r="J1951" s="2">
        <f t="shared" si="104"/>
        <v>31.319980330508635</v>
      </c>
    </row>
    <row r="1952" spans="1:10" x14ac:dyDescent="0.25">
      <c r="A1952">
        <v>-4.9224227469999997</v>
      </c>
      <c r="B1952">
        <v>565928.39439999999</v>
      </c>
      <c r="C1952" s="2">
        <v>33.814691930000002</v>
      </c>
      <c r="D1952">
        <v>3</v>
      </c>
      <c r="E1952">
        <v>800</v>
      </c>
      <c r="F1952">
        <v>0.04</v>
      </c>
      <c r="G1952">
        <f t="shared" si="102"/>
        <v>9020.9302325581375</v>
      </c>
      <c r="H1952" s="2">
        <v>32.244959640288698</v>
      </c>
      <c r="I1952" s="2">
        <f t="shared" si="103"/>
        <v>52.199967217514391</v>
      </c>
      <c r="J1952" s="2">
        <f t="shared" si="104"/>
        <v>31.319980330508635</v>
      </c>
    </row>
    <row r="1953" spans="1:10" x14ac:dyDescent="0.25">
      <c r="A1953">
        <v>8.298279741</v>
      </c>
      <c r="B1953">
        <v>434536.84409999999</v>
      </c>
      <c r="C1953" s="2">
        <v>44.588268669999998</v>
      </c>
      <c r="D1953">
        <v>3</v>
      </c>
      <c r="E1953">
        <v>800</v>
      </c>
      <c r="F1953">
        <v>0.04</v>
      </c>
      <c r="G1953">
        <f t="shared" si="102"/>
        <v>9020.9302325581375</v>
      </c>
      <c r="H1953" s="2">
        <v>47.122756917022997</v>
      </c>
      <c r="I1953" s="2">
        <f t="shared" si="103"/>
        <v>52.199967217514391</v>
      </c>
      <c r="J1953" s="2">
        <f t="shared" si="104"/>
        <v>31.319980330508635</v>
      </c>
    </row>
    <row r="1954" spans="1:10" x14ac:dyDescent="0.25">
      <c r="A1954">
        <v>-4.8059897769999997</v>
      </c>
      <c r="B1954">
        <v>523285.68410000001</v>
      </c>
      <c r="C1954" s="2">
        <v>41.35699589</v>
      </c>
      <c r="D1954">
        <v>3</v>
      </c>
      <c r="E1954">
        <v>800</v>
      </c>
      <c r="F1954">
        <v>0.04</v>
      </c>
      <c r="G1954">
        <f t="shared" si="102"/>
        <v>9020.9302325581375</v>
      </c>
      <c r="H1954" s="2">
        <v>39.880485293383998</v>
      </c>
      <c r="I1954" s="2">
        <f t="shared" si="103"/>
        <v>52.199967217514391</v>
      </c>
      <c r="J1954" s="2">
        <f t="shared" si="104"/>
        <v>31.319980330508635</v>
      </c>
    </row>
    <row r="1955" spans="1:10" x14ac:dyDescent="0.25">
      <c r="A1955">
        <v>9.0154674999999997</v>
      </c>
      <c r="B1955">
        <v>427763.81880000001</v>
      </c>
      <c r="C1955" s="2">
        <v>42.303687140000001</v>
      </c>
      <c r="D1955">
        <v>3</v>
      </c>
      <c r="E1955">
        <v>800</v>
      </c>
      <c r="F1955">
        <v>0.04</v>
      </c>
      <c r="G1955">
        <f t="shared" si="102"/>
        <v>9020.9302325581375</v>
      </c>
      <c r="H1955" s="2">
        <v>47.077678080709802</v>
      </c>
      <c r="I1955" s="2">
        <f t="shared" si="103"/>
        <v>52.199967217514391</v>
      </c>
      <c r="J1955" s="2">
        <f t="shared" si="104"/>
        <v>31.319980330508635</v>
      </c>
    </row>
    <row r="1956" spans="1:10" x14ac:dyDescent="0.25">
      <c r="A1956">
        <v>-4.3128766330000001</v>
      </c>
      <c r="B1956">
        <v>499207.55229999998</v>
      </c>
      <c r="C1956" s="2">
        <v>41.417302479999996</v>
      </c>
      <c r="D1956">
        <v>3</v>
      </c>
      <c r="E1956">
        <v>800</v>
      </c>
      <c r="F1956">
        <v>0.04</v>
      </c>
      <c r="G1956">
        <f t="shared" si="102"/>
        <v>9020.9302325581375</v>
      </c>
      <c r="H1956" s="2">
        <v>38.433476561363001</v>
      </c>
      <c r="I1956" s="2">
        <f t="shared" si="103"/>
        <v>52.199967217514391</v>
      </c>
      <c r="J1956" s="2">
        <f t="shared" si="104"/>
        <v>31.319980330508635</v>
      </c>
    </row>
    <row r="1957" spans="1:10" x14ac:dyDescent="0.25">
      <c r="A1957">
        <v>8.5495971740000005</v>
      </c>
      <c r="B1957">
        <v>428836.44219999999</v>
      </c>
      <c r="C1957" s="2">
        <v>43.983292980000002</v>
      </c>
      <c r="D1957">
        <v>3</v>
      </c>
      <c r="E1957">
        <v>800</v>
      </c>
      <c r="F1957">
        <v>0.04</v>
      </c>
      <c r="G1957">
        <f t="shared" si="102"/>
        <v>9020.9302325581375</v>
      </c>
      <c r="H1957" s="2">
        <v>45.408946739356601</v>
      </c>
      <c r="I1957" s="2">
        <f t="shared" si="103"/>
        <v>52.199967217514391</v>
      </c>
      <c r="J1957" s="2">
        <f t="shared" si="104"/>
        <v>31.319980330508635</v>
      </c>
    </row>
    <row r="1958" spans="1:10" x14ac:dyDescent="0.25">
      <c r="A1958">
        <v>-3.3112772189999999</v>
      </c>
      <c r="B1958">
        <v>486292.83140000002</v>
      </c>
      <c r="C1958" s="2">
        <v>40.486093080000003</v>
      </c>
      <c r="D1958">
        <v>3</v>
      </c>
      <c r="E1958">
        <v>800</v>
      </c>
      <c r="F1958">
        <v>0.04</v>
      </c>
      <c r="G1958">
        <f t="shared" si="102"/>
        <v>9020.9302325581375</v>
      </c>
      <c r="H1958" s="2">
        <v>41.7389092344876</v>
      </c>
      <c r="I1958" s="2">
        <f t="shared" si="103"/>
        <v>52.199967217514391</v>
      </c>
      <c r="J1958" s="2">
        <f t="shared" si="104"/>
        <v>31.319980330508635</v>
      </c>
    </row>
    <row r="1959" spans="1:10" x14ac:dyDescent="0.25">
      <c r="A1959">
        <v>6.8007088680000001</v>
      </c>
      <c r="B1959">
        <v>431710.01909999998</v>
      </c>
      <c r="C1959" s="2">
        <v>46.974747749999999</v>
      </c>
      <c r="D1959">
        <v>3</v>
      </c>
      <c r="E1959">
        <v>800</v>
      </c>
      <c r="F1959">
        <v>0.04</v>
      </c>
      <c r="G1959">
        <f t="shared" si="102"/>
        <v>9020.9302325581375</v>
      </c>
      <c r="H1959" s="2">
        <v>49.296267891317598</v>
      </c>
      <c r="I1959" s="2">
        <f t="shared" si="103"/>
        <v>52.199967217514391</v>
      </c>
      <c r="J1959" s="2">
        <f t="shared" si="104"/>
        <v>31.319980330508635</v>
      </c>
    </row>
    <row r="1960" spans="1:10" x14ac:dyDescent="0.25">
      <c r="A1960">
        <v>-2.4882762860000001</v>
      </c>
      <c r="B1960">
        <v>479030.15279999998</v>
      </c>
      <c r="C1960" s="2">
        <v>41.747068830000003</v>
      </c>
      <c r="D1960">
        <v>3</v>
      </c>
      <c r="E1960">
        <v>800</v>
      </c>
      <c r="F1960">
        <v>0.04</v>
      </c>
      <c r="G1960">
        <f t="shared" si="102"/>
        <v>9020.9302325581375</v>
      </c>
      <c r="H1960" s="2">
        <v>43.809768320839297</v>
      </c>
      <c r="I1960" s="2">
        <f t="shared" si="103"/>
        <v>52.199967217514391</v>
      </c>
      <c r="J1960" s="2">
        <f t="shared" si="104"/>
        <v>31.319980330508635</v>
      </c>
    </row>
    <row r="1961" spans="1:10" x14ac:dyDescent="0.25">
      <c r="A1961">
        <v>5.0056167519999999</v>
      </c>
      <c r="B1961">
        <v>435919.91009999998</v>
      </c>
      <c r="C1961" s="2">
        <v>50.24830146</v>
      </c>
      <c r="D1961">
        <v>3</v>
      </c>
      <c r="E1961">
        <v>800</v>
      </c>
      <c r="F1961">
        <v>0.04</v>
      </c>
      <c r="G1961">
        <f t="shared" si="102"/>
        <v>9020.9302325581375</v>
      </c>
      <c r="H1961" s="2">
        <v>52.6754944942371</v>
      </c>
      <c r="I1961" s="2">
        <f t="shared" si="103"/>
        <v>52.199967217514391</v>
      </c>
      <c r="J1961" s="2">
        <f t="shared" si="104"/>
        <v>31.319980330508635</v>
      </c>
    </row>
    <row r="1962" spans="1:10" x14ac:dyDescent="0.25">
      <c r="A1962">
        <v>-1.928722305</v>
      </c>
      <c r="B1962">
        <v>472980.39289999998</v>
      </c>
      <c r="C1962" s="2">
        <v>43.273211590000003</v>
      </c>
      <c r="D1962">
        <v>3</v>
      </c>
      <c r="E1962">
        <v>800</v>
      </c>
      <c r="F1962">
        <v>0.04</v>
      </c>
      <c r="G1962">
        <f t="shared" si="102"/>
        <v>9020.9302325581375</v>
      </c>
      <c r="H1962" s="2">
        <v>46.287138919760203</v>
      </c>
      <c r="I1962" s="2">
        <f t="shared" si="103"/>
        <v>52.199967217514391</v>
      </c>
      <c r="J1962" s="2">
        <f t="shared" si="104"/>
        <v>31.319980330508635</v>
      </c>
    </row>
    <row r="1963" spans="1:10" x14ac:dyDescent="0.25">
      <c r="A1963">
        <v>2.942568106</v>
      </c>
      <c r="B1963">
        <v>442281.75349999999</v>
      </c>
      <c r="C1963" s="2">
        <v>61.391034929999996</v>
      </c>
      <c r="D1963">
        <v>3</v>
      </c>
      <c r="E1963">
        <v>800</v>
      </c>
      <c r="F1963">
        <v>0.04</v>
      </c>
      <c r="G1963">
        <f t="shared" si="102"/>
        <v>9020.9302325581375</v>
      </c>
      <c r="H1963" s="2">
        <v>57.563208332253801</v>
      </c>
      <c r="I1963" s="2">
        <f t="shared" si="103"/>
        <v>52.199967217514391</v>
      </c>
      <c r="J1963" s="2">
        <f t="shared" si="104"/>
        <v>31.319980330508635</v>
      </c>
    </row>
    <row r="1964" spans="1:10" x14ac:dyDescent="0.25">
      <c r="A1964">
        <v>-1.309040499</v>
      </c>
      <c r="B1964">
        <v>468093.12719999999</v>
      </c>
      <c r="C1964" s="2">
        <v>44.858534730000002</v>
      </c>
      <c r="D1964">
        <v>3</v>
      </c>
      <c r="E1964">
        <v>800</v>
      </c>
      <c r="F1964">
        <v>0.04</v>
      </c>
      <c r="G1964">
        <f t="shared" si="102"/>
        <v>9020.9302325581375</v>
      </c>
      <c r="H1964" s="2">
        <v>46.300269242876901</v>
      </c>
      <c r="I1964" s="2">
        <f t="shared" si="103"/>
        <v>52.199967217514391</v>
      </c>
      <c r="J1964" s="2">
        <f t="shared" si="104"/>
        <v>31.319980330508635</v>
      </c>
    </row>
    <row r="1965" spans="1:10" x14ac:dyDescent="0.25">
      <c r="A1965">
        <v>0.12019125899999999</v>
      </c>
      <c r="B1965">
        <v>442809.3492</v>
      </c>
      <c r="C1965" s="2">
        <v>62.522895499999997</v>
      </c>
      <c r="D1965">
        <v>3</v>
      </c>
      <c r="E1965">
        <v>800</v>
      </c>
      <c r="F1965">
        <v>0.04</v>
      </c>
      <c r="G1965">
        <f t="shared" si="102"/>
        <v>9020.9302325581375</v>
      </c>
      <c r="H1965" s="2">
        <v>54.578033676795599</v>
      </c>
      <c r="I1965" s="2">
        <f t="shared" si="103"/>
        <v>52.199967217514391</v>
      </c>
      <c r="J1965" s="2">
        <f t="shared" si="104"/>
        <v>31.319980330508635</v>
      </c>
    </row>
    <row r="1966" spans="1:10" x14ac:dyDescent="0.25">
      <c r="A1966">
        <v>-0.84501583000000002</v>
      </c>
      <c r="B1966">
        <v>464399.31189999997</v>
      </c>
      <c r="C1966" s="2">
        <v>46.557578820000003</v>
      </c>
      <c r="D1966">
        <v>3</v>
      </c>
      <c r="E1966">
        <v>800</v>
      </c>
      <c r="F1966">
        <v>0.04</v>
      </c>
      <c r="G1966">
        <f t="shared" si="102"/>
        <v>9020.9302325581375</v>
      </c>
      <c r="H1966" s="2">
        <v>50.169560447427997</v>
      </c>
      <c r="I1966" s="2">
        <f t="shared" si="103"/>
        <v>52.199967217514391</v>
      </c>
      <c r="J1966" s="2">
        <f t="shared" si="104"/>
        <v>31.319980330508635</v>
      </c>
    </row>
    <row r="1967" spans="1:10" x14ac:dyDescent="0.25">
      <c r="A1967">
        <v>1.0855084989999999</v>
      </c>
      <c r="B1967">
        <v>440753.3823</v>
      </c>
      <c r="C1967" s="2">
        <v>52.17161402</v>
      </c>
      <c r="D1967">
        <v>3</v>
      </c>
      <c r="E1967">
        <v>800</v>
      </c>
      <c r="F1967">
        <v>0.04</v>
      </c>
      <c r="G1967">
        <f t="shared" si="102"/>
        <v>9020.9302325581375</v>
      </c>
      <c r="H1967" s="2">
        <v>50.419254534582201</v>
      </c>
      <c r="I1967" s="2">
        <f t="shared" si="103"/>
        <v>52.199967217514391</v>
      </c>
      <c r="J1967" s="2">
        <f t="shared" si="104"/>
        <v>31.319980330508635</v>
      </c>
    </row>
    <row r="1968" spans="1:10" x14ac:dyDescent="0.25">
      <c r="A1968">
        <v>-0.41993267899999998</v>
      </c>
      <c r="B1968">
        <v>461029.94130000001</v>
      </c>
      <c r="C1968" s="2">
        <v>47.945219389999998</v>
      </c>
      <c r="D1968">
        <v>3</v>
      </c>
      <c r="E1968">
        <v>800</v>
      </c>
      <c r="F1968">
        <v>0.04</v>
      </c>
      <c r="G1968">
        <f t="shared" si="102"/>
        <v>9020.9302325581375</v>
      </c>
      <c r="H1968" s="2">
        <v>49.600514865551901</v>
      </c>
      <c r="I1968" s="2">
        <f t="shared" si="103"/>
        <v>52.199967217514391</v>
      </c>
      <c r="J1968" s="2">
        <f t="shared" si="104"/>
        <v>31.319980330508635</v>
      </c>
    </row>
    <row r="1969" spans="1:10" x14ac:dyDescent="0.25">
      <c r="A1969">
        <v>2.9189293570000001</v>
      </c>
      <c r="B1969">
        <v>443222.54210000002</v>
      </c>
      <c r="C1969" s="2">
        <v>51.201648480000003</v>
      </c>
      <c r="D1969">
        <v>3</v>
      </c>
      <c r="E1969">
        <v>800</v>
      </c>
      <c r="F1969">
        <v>0.04</v>
      </c>
      <c r="G1969">
        <f t="shared" si="102"/>
        <v>9020.9302325581375</v>
      </c>
      <c r="H1969" s="2">
        <v>52.490886451557401</v>
      </c>
      <c r="I1969" s="2">
        <f t="shared" si="103"/>
        <v>52.199967217514391</v>
      </c>
      <c r="J1969" s="2">
        <f t="shared" si="104"/>
        <v>31.319980330508635</v>
      </c>
    </row>
    <row r="1970" spans="1:10" x14ac:dyDescent="0.25">
      <c r="A1970">
        <v>-5.2365235000000003E-2</v>
      </c>
      <c r="B1970">
        <v>457743.76370000001</v>
      </c>
      <c r="C1970" s="2">
        <v>48.983071780000003</v>
      </c>
      <c r="D1970">
        <v>3</v>
      </c>
      <c r="E1970">
        <v>800</v>
      </c>
      <c r="F1970">
        <v>0.04</v>
      </c>
      <c r="G1970">
        <f t="shared" si="102"/>
        <v>9020.9302325581375</v>
      </c>
      <c r="H1970" s="2">
        <v>29.471730738420899</v>
      </c>
      <c r="I1970" s="2">
        <f t="shared" si="103"/>
        <v>52.199967217514391</v>
      </c>
      <c r="J1970" s="2">
        <f t="shared" si="104"/>
        <v>31.319980330508635</v>
      </c>
    </row>
    <row r="1971" spans="1:10" x14ac:dyDescent="0.25">
      <c r="A1971">
        <v>1.9619564869999999</v>
      </c>
      <c r="B1971">
        <v>445770.81819999998</v>
      </c>
      <c r="C1971" s="2">
        <v>52.231670250000001</v>
      </c>
      <c r="D1971">
        <v>3</v>
      </c>
      <c r="E1971">
        <v>800</v>
      </c>
      <c r="F1971">
        <v>0.04</v>
      </c>
      <c r="G1971">
        <f t="shared" si="102"/>
        <v>9020.9302325581375</v>
      </c>
      <c r="H1971" s="2">
        <v>51.0078126754252</v>
      </c>
      <c r="I1971" s="2">
        <f t="shared" si="103"/>
        <v>52.199967217514391</v>
      </c>
      <c r="J1971" s="2">
        <f t="shared" si="104"/>
        <v>31.319980330508635</v>
      </c>
    </row>
    <row r="1972" spans="1:10" x14ac:dyDescent="0.25">
      <c r="A1972">
        <v>0.24706943200000001</v>
      </c>
      <c r="B1972">
        <v>454815.11489999999</v>
      </c>
      <c r="C1972" s="2">
        <v>49.795052869999999</v>
      </c>
      <c r="D1972">
        <v>3</v>
      </c>
      <c r="E1972">
        <v>800</v>
      </c>
      <c r="F1972">
        <v>0.04</v>
      </c>
      <c r="G1972">
        <f t="shared" si="102"/>
        <v>9020.9302325581375</v>
      </c>
      <c r="H1972" s="2">
        <v>50.783887688311196</v>
      </c>
      <c r="I1972" s="2">
        <f t="shared" si="103"/>
        <v>52.199967217514391</v>
      </c>
      <c r="J1972" s="2">
        <f t="shared" si="104"/>
        <v>31.319980330508635</v>
      </c>
    </row>
    <row r="1973" spans="1:10" x14ac:dyDescent="0.25">
      <c r="A1973">
        <v>2.5390373390000001</v>
      </c>
      <c r="B1973">
        <v>444652.1862</v>
      </c>
      <c r="C1973" s="2">
        <v>49.917736240000004</v>
      </c>
      <c r="D1973">
        <v>3</v>
      </c>
      <c r="E1973">
        <v>800</v>
      </c>
      <c r="F1973">
        <v>0.04</v>
      </c>
      <c r="G1973">
        <f t="shared" si="102"/>
        <v>9020.9302325581375</v>
      </c>
      <c r="H1973" s="2">
        <v>50.630165313261699</v>
      </c>
      <c r="I1973" s="2">
        <f t="shared" si="103"/>
        <v>52.199967217514391</v>
      </c>
      <c r="J1973" s="2">
        <f t="shared" si="104"/>
        <v>31.319980330508635</v>
      </c>
    </row>
    <row r="1974" spans="1:10" x14ac:dyDescent="0.25">
      <c r="A1974">
        <v>0.71036671699999998</v>
      </c>
      <c r="B1974">
        <v>451966.08919999999</v>
      </c>
      <c r="C1974" s="2">
        <v>49.985171319999999</v>
      </c>
      <c r="D1974">
        <v>3</v>
      </c>
      <c r="E1974">
        <v>800</v>
      </c>
      <c r="F1974">
        <v>0.04</v>
      </c>
      <c r="G1974">
        <f t="shared" si="102"/>
        <v>9020.9302325581375</v>
      </c>
      <c r="H1974" s="2">
        <v>53.079622939795101</v>
      </c>
      <c r="I1974" s="2">
        <f t="shared" si="103"/>
        <v>52.199967217514391</v>
      </c>
      <c r="J1974" s="2">
        <f t="shared" si="104"/>
        <v>31.319980330508635</v>
      </c>
    </row>
    <row r="1975" spans="1:10" x14ac:dyDescent="0.25">
      <c r="A1975">
        <v>3.3822625199999998</v>
      </c>
      <c r="B1975">
        <v>441644.83789999998</v>
      </c>
      <c r="C1975" s="2">
        <v>47.176245020000003</v>
      </c>
      <c r="D1975">
        <v>3</v>
      </c>
      <c r="E1975">
        <v>800</v>
      </c>
      <c r="F1975">
        <v>0.04</v>
      </c>
      <c r="G1975">
        <f t="shared" si="102"/>
        <v>9020.9302325581375</v>
      </c>
      <c r="H1975" s="2">
        <v>48.118522650368</v>
      </c>
      <c r="I1975" s="2">
        <f t="shared" si="103"/>
        <v>52.199967217514391</v>
      </c>
      <c r="J1975" s="2">
        <f t="shared" si="104"/>
        <v>31.319980330508635</v>
      </c>
    </row>
    <row r="1976" spans="1:10" x14ac:dyDescent="0.25">
      <c r="A1976">
        <v>1.339796317</v>
      </c>
      <c r="B1976">
        <v>448919.07630000002</v>
      </c>
      <c r="C1976" s="2">
        <v>49.512402569999999</v>
      </c>
      <c r="D1976">
        <v>3</v>
      </c>
      <c r="E1976">
        <v>800</v>
      </c>
      <c r="F1976">
        <v>0.04</v>
      </c>
      <c r="G1976">
        <f t="shared" si="102"/>
        <v>9020.9302325581375</v>
      </c>
      <c r="H1976" s="2">
        <v>51.0517416193616</v>
      </c>
      <c r="I1976" s="2">
        <f t="shared" si="103"/>
        <v>52.199967217514391</v>
      </c>
      <c r="J1976" s="2">
        <f t="shared" si="104"/>
        <v>31.319980330508635</v>
      </c>
    </row>
    <row r="1977" spans="1:10" x14ac:dyDescent="0.25">
      <c r="A1977">
        <v>3.5083403930000001</v>
      </c>
      <c r="B1977">
        <v>441195.08529999998</v>
      </c>
      <c r="C1977" s="2">
        <v>46.659990110000003</v>
      </c>
      <c r="D1977">
        <v>3</v>
      </c>
      <c r="E1977">
        <v>800</v>
      </c>
      <c r="F1977">
        <v>0.04</v>
      </c>
      <c r="G1977">
        <f t="shared" si="102"/>
        <v>9020.9302325581375</v>
      </c>
      <c r="H1977" s="2">
        <v>47.780673889490998</v>
      </c>
      <c r="I1977" s="2">
        <f t="shared" si="103"/>
        <v>52.199967217514391</v>
      </c>
      <c r="J1977" s="2">
        <f t="shared" si="104"/>
        <v>31.319980330508635</v>
      </c>
    </row>
    <row r="1978" spans="1:10" x14ac:dyDescent="0.25">
      <c r="A1978">
        <v>2.147851416</v>
      </c>
      <c r="B1978">
        <v>445721.36589999998</v>
      </c>
      <c r="C1978" s="2">
        <v>48.455454289999999</v>
      </c>
      <c r="D1978">
        <v>3</v>
      </c>
      <c r="E1978">
        <v>800</v>
      </c>
      <c r="F1978">
        <v>0.04</v>
      </c>
      <c r="G1978">
        <f t="shared" si="102"/>
        <v>9020.9302325581375</v>
      </c>
      <c r="H1978" s="2">
        <v>49.598659444010302</v>
      </c>
      <c r="I1978" s="2">
        <f t="shared" si="103"/>
        <v>52.199967217514391</v>
      </c>
      <c r="J1978" s="2">
        <f t="shared" si="104"/>
        <v>31.319980330508635</v>
      </c>
    </row>
    <row r="1979" spans="1:10" x14ac:dyDescent="0.25">
      <c r="A1979">
        <v>3.0392328200000001</v>
      </c>
      <c r="B1979">
        <v>442783.16600000003</v>
      </c>
      <c r="C1979" s="2">
        <v>47.216713169999998</v>
      </c>
      <c r="D1979">
        <v>3</v>
      </c>
      <c r="E1979">
        <v>800</v>
      </c>
      <c r="F1979">
        <v>0.04</v>
      </c>
      <c r="G1979">
        <f t="shared" si="102"/>
        <v>9020.9302325581375</v>
      </c>
      <c r="H1979" s="2">
        <v>55.463982731990001</v>
      </c>
      <c r="I1979" s="2">
        <f t="shared" si="103"/>
        <v>52.199967217514391</v>
      </c>
      <c r="J1979" s="2">
        <f t="shared" si="104"/>
        <v>31.319980330508635</v>
      </c>
    </row>
    <row r="1980" spans="1:10" x14ac:dyDescent="0.25">
      <c r="A1980">
        <v>1.068197882</v>
      </c>
      <c r="B1980">
        <v>456410.13829999999</v>
      </c>
      <c r="C1980" s="2">
        <v>59.626189269999998</v>
      </c>
      <c r="D1980">
        <v>3</v>
      </c>
      <c r="E1980">
        <v>800</v>
      </c>
      <c r="F1980">
        <v>0.03</v>
      </c>
      <c r="G1980">
        <f t="shared" si="102"/>
        <v>6765.6976744186031</v>
      </c>
      <c r="H1980" s="2">
        <v>52.068695960897898</v>
      </c>
      <c r="I1980" s="2">
        <f t="shared" si="103"/>
        <v>44.629083679137374</v>
      </c>
      <c r="J1980" s="2">
        <f t="shared" si="104"/>
        <v>35.703266943309899</v>
      </c>
    </row>
    <row r="1981" spans="1:10" x14ac:dyDescent="0.25">
      <c r="A1981">
        <v>1.795912167</v>
      </c>
      <c r="B1981">
        <v>452713.2953</v>
      </c>
      <c r="C1981" s="2">
        <v>59.445535579999998</v>
      </c>
      <c r="D1981">
        <v>3</v>
      </c>
      <c r="E1981">
        <v>800</v>
      </c>
      <c r="F1981">
        <v>0.03</v>
      </c>
      <c r="G1981">
        <f t="shared" si="102"/>
        <v>6765.6976744186031</v>
      </c>
      <c r="H1981" s="2">
        <v>53.685262527941099</v>
      </c>
      <c r="I1981" s="2">
        <f t="shared" si="103"/>
        <v>44.629083679137374</v>
      </c>
      <c r="J1981" s="2">
        <f t="shared" si="104"/>
        <v>35.703266943309899</v>
      </c>
    </row>
    <row r="1982" spans="1:10" x14ac:dyDescent="0.25">
      <c r="A1982">
        <v>0.54532625899999998</v>
      </c>
      <c r="B1982">
        <v>459537.4129</v>
      </c>
      <c r="C1982" s="2">
        <v>58.815608660000002</v>
      </c>
      <c r="D1982">
        <v>3</v>
      </c>
      <c r="E1982">
        <v>800</v>
      </c>
      <c r="F1982">
        <v>0.03</v>
      </c>
      <c r="G1982">
        <f t="shared" si="102"/>
        <v>6765.6976744186031</v>
      </c>
      <c r="H1982" s="2">
        <v>56.818457054400902</v>
      </c>
      <c r="I1982" s="2">
        <f t="shared" si="103"/>
        <v>44.629083679137374</v>
      </c>
      <c r="J1982" s="2">
        <f t="shared" si="104"/>
        <v>35.703266943309899</v>
      </c>
    </row>
    <row r="1983" spans="1:10" x14ac:dyDescent="0.25">
      <c r="A1983">
        <v>2.6586222589999999</v>
      </c>
      <c r="B1983">
        <v>448803.87030000001</v>
      </c>
      <c r="C1983" s="2">
        <v>58.680631089999999</v>
      </c>
      <c r="D1983">
        <v>3</v>
      </c>
      <c r="E1983">
        <v>800</v>
      </c>
      <c r="F1983">
        <v>0.03</v>
      </c>
      <c r="G1983">
        <f t="shared" si="102"/>
        <v>6765.6976744186031</v>
      </c>
      <c r="H1983" s="2">
        <v>56.290654886840997</v>
      </c>
      <c r="I1983" s="2">
        <f t="shared" si="103"/>
        <v>44.629083679137374</v>
      </c>
      <c r="J1983" s="2">
        <f t="shared" si="104"/>
        <v>35.703266943309899</v>
      </c>
    </row>
    <row r="1984" spans="1:10" x14ac:dyDescent="0.25">
      <c r="A1984">
        <v>0.22067009700000001</v>
      </c>
      <c r="B1984">
        <v>461789.44170000002</v>
      </c>
      <c r="C1984" s="2">
        <v>57.142892779999997</v>
      </c>
      <c r="D1984">
        <v>3</v>
      </c>
      <c r="E1984">
        <v>800</v>
      </c>
      <c r="F1984">
        <v>0.03</v>
      </c>
      <c r="G1984">
        <f t="shared" si="102"/>
        <v>6765.6976744186031</v>
      </c>
      <c r="H1984" s="2">
        <v>54.297661014849297</v>
      </c>
      <c r="I1984" s="2">
        <f t="shared" si="103"/>
        <v>44.629083679137374</v>
      </c>
      <c r="J1984" s="2">
        <f t="shared" si="104"/>
        <v>35.703266943309899</v>
      </c>
    </row>
    <row r="1985" spans="1:10" x14ac:dyDescent="0.25">
      <c r="A1985">
        <v>3.474183649</v>
      </c>
      <c r="B1985">
        <v>445301.21909999999</v>
      </c>
      <c r="C1985" s="2">
        <v>57.891042149999997</v>
      </c>
      <c r="D1985">
        <v>3</v>
      </c>
      <c r="E1985">
        <v>800</v>
      </c>
      <c r="F1985">
        <v>0.03</v>
      </c>
      <c r="G1985">
        <f t="shared" si="102"/>
        <v>6765.6976744186031</v>
      </c>
      <c r="H1985" s="2">
        <v>51.386279773740299</v>
      </c>
      <c r="I1985" s="2">
        <f t="shared" si="103"/>
        <v>44.629083679137374</v>
      </c>
      <c r="J1985" s="2">
        <f t="shared" si="104"/>
        <v>35.703266943309899</v>
      </c>
    </row>
    <row r="1986" spans="1:10" x14ac:dyDescent="0.25">
      <c r="A1986">
        <v>0.120675723</v>
      </c>
      <c r="B1986">
        <v>462751.62589999998</v>
      </c>
      <c r="C1986" s="2">
        <v>54.815064599999999</v>
      </c>
      <c r="D1986">
        <v>3</v>
      </c>
      <c r="E1986">
        <v>800</v>
      </c>
      <c r="F1986">
        <v>0.03</v>
      </c>
      <c r="G1986">
        <f t="shared" si="102"/>
        <v>6765.6976744186031</v>
      </c>
      <c r="H1986" s="2">
        <v>53.933197485815398</v>
      </c>
      <c r="I1986" s="2">
        <f t="shared" si="103"/>
        <v>44.629083679137374</v>
      </c>
      <c r="J1986" s="2">
        <f t="shared" si="104"/>
        <v>35.703266943309899</v>
      </c>
    </row>
    <row r="1987" spans="1:10" x14ac:dyDescent="0.25">
      <c r="A1987">
        <v>4.1474582030000002</v>
      </c>
      <c r="B1987">
        <v>443189.96230000001</v>
      </c>
      <c r="C1987" s="2">
        <v>57.476701159999998</v>
      </c>
      <c r="D1987">
        <v>3</v>
      </c>
      <c r="E1987">
        <v>800</v>
      </c>
      <c r="F1987">
        <v>0.03</v>
      </c>
      <c r="G1987">
        <f t="shared" ref="G1987:G2050" si="105">(1.293*D1987*F1987)/0.0000172</f>
        <v>6765.6976744186031</v>
      </c>
      <c r="H1987" s="2">
        <v>57.395232027604898</v>
      </c>
      <c r="I1987" s="2">
        <f t="shared" ref="I1987:I2050" si="106">0.3+((0.62*G1987^(1/2)*0.713^(1/3))/((1+(0.4/0.713^(2/3)))^(1/4)))*(1+(G1987/282000)^(5/8))^(4/5)</f>
        <v>44.629083679137374</v>
      </c>
      <c r="J1987" s="2">
        <f t="shared" ref="J1987:J2050" si="107">I1987*0.024/F1987</f>
        <v>35.703266943309899</v>
      </c>
    </row>
    <row r="1988" spans="1:10" x14ac:dyDescent="0.25">
      <c r="A1988">
        <v>0.19887824200000001</v>
      </c>
      <c r="B1988">
        <v>462705.54690000002</v>
      </c>
      <c r="C1988" s="2">
        <v>52.241724230000003</v>
      </c>
      <c r="D1988">
        <v>3</v>
      </c>
      <c r="E1988">
        <v>800</v>
      </c>
      <c r="F1988">
        <v>0.03</v>
      </c>
      <c r="G1988">
        <f t="shared" si="105"/>
        <v>6765.6976744186031</v>
      </c>
      <c r="H1988" s="2">
        <v>51.259861873859101</v>
      </c>
      <c r="I1988" s="2">
        <f t="shared" si="106"/>
        <v>44.629083679137374</v>
      </c>
      <c r="J1988" s="2">
        <f t="shared" si="107"/>
        <v>35.703266943309899</v>
      </c>
    </row>
    <row r="1989" spans="1:10" x14ac:dyDescent="0.25">
      <c r="A1989">
        <v>4.7753156600000004</v>
      </c>
      <c r="B1989">
        <v>441990.3345</v>
      </c>
      <c r="C1989" s="2">
        <v>58.056882450000003</v>
      </c>
      <c r="D1989">
        <v>3</v>
      </c>
      <c r="E1989">
        <v>800</v>
      </c>
      <c r="F1989">
        <v>0.03</v>
      </c>
      <c r="G1989">
        <f t="shared" si="105"/>
        <v>6765.6976744186031</v>
      </c>
      <c r="H1989" s="2">
        <v>57.752851401114498</v>
      </c>
      <c r="I1989" s="2">
        <f t="shared" si="106"/>
        <v>44.629083679137374</v>
      </c>
      <c r="J1989" s="2">
        <f t="shared" si="107"/>
        <v>35.703266943309899</v>
      </c>
    </row>
    <row r="1990" spans="1:10" x14ac:dyDescent="0.25">
      <c r="A1990">
        <v>0.220030529</v>
      </c>
      <c r="B1990">
        <v>463740.56559999997</v>
      </c>
      <c r="C1990" s="2">
        <v>49.742567039999997</v>
      </c>
      <c r="D1990">
        <v>3</v>
      </c>
      <c r="E1990">
        <v>800</v>
      </c>
      <c r="F1990">
        <v>0.03</v>
      </c>
      <c r="G1990">
        <f t="shared" si="105"/>
        <v>6765.6976744186031</v>
      </c>
      <c r="H1990" s="2">
        <v>50.799688163356201</v>
      </c>
      <c r="I1990" s="2">
        <f t="shared" si="106"/>
        <v>44.629083679137374</v>
      </c>
      <c r="J1990" s="2">
        <f t="shared" si="107"/>
        <v>35.703266943309899</v>
      </c>
    </row>
    <row r="1991" spans="1:10" x14ac:dyDescent="0.25">
      <c r="A1991">
        <v>5.8657900600000001</v>
      </c>
      <c r="B1991">
        <v>439782.30440000002</v>
      </c>
      <c r="C1991" s="2">
        <v>58.11242283</v>
      </c>
      <c r="D1991">
        <v>3</v>
      </c>
      <c r="E1991">
        <v>800</v>
      </c>
      <c r="F1991">
        <v>0.03</v>
      </c>
      <c r="G1991">
        <f t="shared" si="105"/>
        <v>6765.6976744186031</v>
      </c>
      <c r="H1991" s="2">
        <v>55.874358862067702</v>
      </c>
      <c r="I1991" s="2">
        <f t="shared" si="106"/>
        <v>44.629083679137374</v>
      </c>
      <c r="J1991" s="2">
        <f t="shared" si="107"/>
        <v>35.703266943309899</v>
      </c>
    </row>
    <row r="1992" spans="1:10" x14ac:dyDescent="0.25">
      <c r="A1992">
        <v>-8.1692678000000005E-2</v>
      </c>
      <c r="B1992">
        <v>465391.70750000002</v>
      </c>
      <c r="C1992" s="2">
        <v>47.09044651</v>
      </c>
      <c r="D1992">
        <v>3</v>
      </c>
      <c r="E1992">
        <v>800</v>
      </c>
      <c r="F1992">
        <v>0.03</v>
      </c>
      <c r="G1992">
        <f t="shared" si="105"/>
        <v>6765.6976744186031</v>
      </c>
      <c r="H1992" s="2">
        <v>40.913625103961103</v>
      </c>
      <c r="I1992" s="2">
        <f t="shared" si="106"/>
        <v>44.629083679137374</v>
      </c>
      <c r="J1992" s="2">
        <f t="shared" si="107"/>
        <v>35.703266943309899</v>
      </c>
    </row>
    <row r="1993" spans="1:10" x14ac:dyDescent="0.25">
      <c r="A1993">
        <v>7.2934598260000003</v>
      </c>
      <c r="B1993">
        <v>436141.75910000002</v>
      </c>
      <c r="C1993" s="2">
        <v>55.350289940000003</v>
      </c>
      <c r="D1993">
        <v>3</v>
      </c>
      <c r="E1993">
        <v>800</v>
      </c>
      <c r="F1993">
        <v>0.03</v>
      </c>
      <c r="G1993">
        <f t="shared" si="105"/>
        <v>6765.6976744186031</v>
      </c>
      <c r="H1993" s="2">
        <v>55.335602905835302</v>
      </c>
      <c r="I1993" s="2">
        <f t="shared" si="106"/>
        <v>44.629083679137374</v>
      </c>
      <c r="J1993" s="2">
        <f t="shared" si="107"/>
        <v>35.703266943309899</v>
      </c>
    </row>
    <row r="1994" spans="1:10" x14ac:dyDescent="0.25">
      <c r="A1994">
        <v>-0.71841778099999998</v>
      </c>
      <c r="B1994">
        <v>470910.86719999998</v>
      </c>
      <c r="C1994" s="2">
        <v>45.108030640000003</v>
      </c>
      <c r="D1994">
        <v>3</v>
      </c>
      <c r="E1994">
        <v>800</v>
      </c>
      <c r="F1994">
        <v>0.03</v>
      </c>
      <c r="G1994">
        <f t="shared" si="105"/>
        <v>6765.6976744186031</v>
      </c>
      <c r="H1994" s="2">
        <v>58.934815744177499</v>
      </c>
      <c r="I1994" s="2">
        <f t="shared" si="106"/>
        <v>44.629083679137374</v>
      </c>
      <c r="J1994" s="2">
        <f t="shared" si="107"/>
        <v>35.703266943309899</v>
      </c>
    </row>
    <row r="1995" spans="1:10" x14ac:dyDescent="0.25">
      <c r="A1995">
        <v>7.7216114840000003</v>
      </c>
      <c r="B1995">
        <v>431479.3371</v>
      </c>
      <c r="C1995" s="2">
        <v>50.773784759999998</v>
      </c>
      <c r="D1995">
        <v>3</v>
      </c>
      <c r="E1995">
        <v>800</v>
      </c>
      <c r="F1995">
        <v>0.03</v>
      </c>
      <c r="G1995">
        <f t="shared" si="105"/>
        <v>6765.6976744186031</v>
      </c>
      <c r="H1995" s="2">
        <v>50.927901926384699</v>
      </c>
      <c r="I1995" s="2">
        <f t="shared" si="106"/>
        <v>44.629083679137374</v>
      </c>
      <c r="J1995" s="2">
        <f t="shared" si="107"/>
        <v>35.703266943309899</v>
      </c>
    </row>
    <row r="1996" spans="1:10" x14ac:dyDescent="0.25">
      <c r="A1996">
        <v>-2.6978607550000002</v>
      </c>
      <c r="B1996">
        <v>484374.86540000001</v>
      </c>
      <c r="C1996" s="2">
        <v>49.974616990000001</v>
      </c>
      <c r="D1996">
        <v>3</v>
      </c>
      <c r="E1996">
        <v>800</v>
      </c>
      <c r="F1996">
        <v>0.03</v>
      </c>
      <c r="G1996">
        <f t="shared" si="105"/>
        <v>6765.6976744186031</v>
      </c>
      <c r="H1996" s="2">
        <v>44.776896593336701</v>
      </c>
      <c r="I1996" s="2">
        <f t="shared" si="106"/>
        <v>44.629083679137374</v>
      </c>
      <c r="J1996" s="2">
        <f t="shared" si="107"/>
        <v>35.703266943309899</v>
      </c>
    </row>
    <row r="1997" spans="1:10" x14ac:dyDescent="0.25">
      <c r="A1997">
        <v>8.1056568759999994</v>
      </c>
      <c r="B1997">
        <v>427014.73680000001</v>
      </c>
      <c r="C1997" s="2">
        <v>46.793354440000002</v>
      </c>
      <c r="D1997">
        <v>3</v>
      </c>
      <c r="E1997">
        <v>800</v>
      </c>
      <c r="F1997">
        <v>0.03</v>
      </c>
      <c r="G1997">
        <f t="shared" si="105"/>
        <v>6765.6976744186031</v>
      </c>
      <c r="H1997" s="2">
        <v>48.939163157825099</v>
      </c>
      <c r="I1997" s="2">
        <f t="shared" si="106"/>
        <v>44.629083679137374</v>
      </c>
      <c r="J1997" s="2">
        <f t="shared" si="107"/>
        <v>35.703266943309899</v>
      </c>
    </row>
    <row r="1998" spans="1:10" x14ac:dyDescent="0.25">
      <c r="A1998">
        <v>-4.9115702959999998</v>
      </c>
      <c r="B1998">
        <v>518260.11790000001</v>
      </c>
      <c r="C1998" s="2">
        <v>55.787062470000002</v>
      </c>
      <c r="D1998">
        <v>3</v>
      </c>
      <c r="E1998">
        <v>800</v>
      </c>
      <c r="F1998">
        <v>0.03</v>
      </c>
      <c r="G1998">
        <f t="shared" si="105"/>
        <v>6765.6976744186031</v>
      </c>
      <c r="H1998" s="2">
        <v>47.742849192210699</v>
      </c>
      <c r="I1998" s="2">
        <f t="shared" si="106"/>
        <v>44.629083679137374</v>
      </c>
      <c r="J1998" s="2">
        <f t="shared" si="107"/>
        <v>35.703266943309899</v>
      </c>
    </row>
    <row r="1999" spans="1:10" x14ac:dyDescent="0.25">
      <c r="A1999">
        <v>8.2217271879999991</v>
      </c>
      <c r="B1999">
        <v>425359.51789999998</v>
      </c>
      <c r="C1999" s="2">
        <v>45.41856198</v>
      </c>
      <c r="D1999">
        <v>3</v>
      </c>
      <c r="E1999">
        <v>800</v>
      </c>
      <c r="F1999">
        <v>0.03</v>
      </c>
      <c r="G1999">
        <f t="shared" si="105"/>
        <v>6765.6976744186031</v>
      </c>
      <c r="H1999" s="2">
        <v>46.580609915207297</v>
      </c>
      <c r="I1999" s="2">
        <f t="shared" si="106"/>
        <v>44.629083679137374</v>
      </c>
      <c r="J1999" s="2">
        <f t="shared" si="107"/>
        <v>35.703266943309899</v>
      </c>
    </row>
    <row r="2000" spans="1:10" x14ac:dyDescent="0.25">
      <c r="A2000">
        <v>-5.5006014759999999</v>
      </c>
      <c r="B2000">
        <v>582935.67420000001</v>
      </c>
      <c r="C2000" s="2">
        <v>42.653018250000002</v>
      </c>
      <c r="D2000">
        <v>3</v>
      </c>
      <c r="E2000">
        <v>800</v>
      </c>
      <c r="F2000">
        <v>0.03</v>
      </c>
      <c r="G2000">
        <f t="shared" si="105"/>
        <v>6765.6976744186031</v>
      </c>
      <c r="H2000" s="2">
        <v>37.669278064042302</v>
      </c>
      <c r="I2000" s="2">
        <f t="shared" si="106"/>
        <v>44.629083679137374</v>
      </c>
      <c r="J2000" s="2">
        <f t="shared" si="107"/>
        <v>35.703266943309899</v>
      </c>
    </row>
    <row r="2001" spans="1:10" x14ac:dyDescent="0.25">
      <c r="A2001">
        <v>8.1438790440000002</v>
      </c>
      <c r="B2001">
        <v>433327.37449999998</v>
      </c>
      <c r="C2001" s="2">
        <v>55.773997119999997</v>
      </c>
      <c r="D2001">
        <v>3</v>
      </c>
      <c r="E2001">
        <v>800</v>
      </c>
      <c r="F2001">
        <v>0.03</v>
      </c>
      <c r="G2001">
        <f t="shared" si="105"/>
        <v>6765.6976744186031</v>
      </c>
      <c r="H2001" s="2">
        <v>52.538159357241803</v>
      </c>
      <c r="I2001" s="2">
        <f t="shared" si="106"/>
        <v>44.629083679137374</v>
      </c>
      <c r="J2001" s="2">
        <f t="shared" si="107"/>
        <v>35.703266943309899</v>
      </c>
    </row>
    <row r="2002" spans="1:10" x14ac:dyDescent="0.25">
      <c r="A2002">
        <v>-5.459483884</v>
      </c>
      <c r="B2002">
        <v>634074.29150000005</v>
      </c>
      <c r="C2002" s="2">
        <v>26.97356151</v>
      </c>
      <c r="D2002">
        <v>3</v>
      </c>
      <c r="E2002">
        <v>800</v>
      </c>
      <c r="F2002">
        <v>0.03</v>
      </c>
      <c r="G2002">
        <f t="shared" si="105"/>
        <v>6765.6976744186031</v>
      </c>
      <c r="H2002" s="2">
        <v>28.986772887616802</v>
      </c>
      <c r="I2002" s="2">
        <f t="shared" si="106"/>
        <v>44.629083679137374</v>
      </c>
      <c r="J2002" s="2">
        <f t="shared" si="107"/>
        <v>35.703266943309899</v>
      </c>
    </row>
    <row r="2003" spans="1:10" x14ac:dyDescent="0.25">
      <c r="A2003">
        <v>8.9264845299999998</v>
      </c>
      <c r="B2003">
        <v>440461.52370000002</v>
      </c>
      <c r="C2003" s="2">
        <v>67.917796679999995</v>
      </c>
      <c r="D2003">
        <v>3</v>
      </c>
      <c r="E2003">
        <v>800</v>
      </c>
      <c r="F2003">
        <v>0.03</v>
      </c>
      <c r="G2003">
        <f t="shared" si="105"/>
        <v>6765.6976744186031</v>
      </c>
      <c r="H2003" s="2">
        <v>60.919119903485402</v>
      </c>
      <c r="I2003" s="2">
        <f t="shared" si="106"/>
        <v>44.629083679137374</v>
      </c>
      <c r="J2003" s="2">
        <f t="shared" si="107"/>
        <v>35.703266943309899</v>
      </c>
    </row>
    <row r="2004" spans="1:10" x14ac:dyDescent="0.25">
      <c r="A2004">
        <v>-5.3580162969999998</v>
      </c>
      <c r="B2004">
        <v>646133.14989999996</v>
      </c>
      <c r="C2004" s="2">
        <v>31.54935966</v>
      </c>
      <c r="D2004">
        <v>3</v>
      </c>
      <c r="E2004">
        <v>800</v>
      </c>
      <c r="F2004">
        <v>0.03</v>
      </c>
      <c r="G2004">
        <f t="shared" si="105"/>
        <v>6765.6976744186031</v>
      </c>
      <c r="H2004" s="2">
        <v>31.374325033259002</v>
      </c>
      <c r="I2004" s="2">
        <f t="shared" si="106"/>
        <v>44.629083679137374</v>
      </c>
      <c r="J2004" s="2">
        <f t="shared" si="107"/>
        <v>35.703266943309899</v>
      </c>
    </row>
    <row r="2005" spans="1:10" x14ac:dyDescent="0.25">
      <c r="A2005">
        <v>9.6353515299999994</v>
      </c>
      <c r="B2005">
        <v>431884.75630000001</v>
      </c>
      <c r="C2005" s="2">
        <v>57.866620130000001</v>
      </c>
      <c r="D2005">
        <v>3</v>
      </c>
      <c r="E2005">
        <v>800</v>
      </c>
      <c r="F2005">
        <v>0.03</v>
      </c>
      <c r="G2005">
        <f t="shared" si="105"/>
        <v>6765.6976744186031</v>
      </c>
      <c r="H2005" s="2">
        <v>56.158385520064499</v>
      </c>
      <c r="I2005" s="2">
        <f t="shared" si="106"/>
        <v>44.629083679137374</v>
      </c>
      <c r="J2005" s="2">
        <f t="shared" si="107"/>
        <v>35.703266943309899</v>
      </c>
    </row>
    <row r="2006" spans="1:10" x14ac:dyDescent="0.25">
      <c r="A2006">
        <v>-5.1502592900000002</v>
      </c>
      <c r="B2006">
        <v>640122.16020000004</v>
      </c>
      <c r="C2006" s="2">
        <v>35.322894609999999</v>
      </c>
      <c r="D2006">
        <v>3</v>
      </c>
      <c r="E2006">
        <v>800</v>
      </c>
      <c r="F2006">
        <v>0.03</v>
      </c>
      <c r="G2006">
        <f t="shared" si="105"/>
        <v>6765.6976744186031</v>
      </c>
      <c r="H2006" s="2">
        <v>32.884726437352299</v>
      </c>
      <c r="I2006" s="2">
        <f t="shared" si="106"/>
        <v>44.629083679137374</v>
      </c>
      <c r="J2006" s="2">
        <f t="shared" si="107"/>
        <v>35.703266943309899</v>
      </c>
    </row>
    <row r="2007" spans="1:10" x14ac:dyDescent="0.25">
      <c r="A2007">
        <v>9.9930400010000007</v>
      </c>
      <c r="B2007">
        <v>421578.62790000002</v>
      </c>
      <c r="C2007" s="2">
        <v>44.794651850000001</v>
      </c>
      <c r="D2007">
        <v>3</v>
      </c>
      <c r="E2007">
        <v>800</v>
      </c>
      <c r="F2007">
        <v>0.03</v>
      </c>
      <c r="G2007">
        <f t="shared" si="105"/>
        <v>6765.6976744186031</v>
      </c>
      <c r="H2007" s="2">
        <v>45.438836091172298</v>
      </c>
      <c r="I2007" s="2">
        <f t="shared" si="106"/>
        <v>44.629083679137374</v>
      </c>
      <c r="J2007" s="2">
        <f t="shared" si="107"/>
        <v>35.703266943309899</v>
      </c>
    </row>
    <row r="2008" spans="1:10" x14ac:dyDescent="0.25">
      <c r="A2008">
        <v>-5.0093125379999996</v>
      </c>
      <c r="B2008">
        <v>625633.32369999995</v>
      </c>
      <c r="C2008" s="2">
        <v>30.113096550000002</v>
      </c>
      <c r="D2008">
        <v>3</v>
      </c>
      <c r="E2008">
        <v>800</v>
      </c>
      <c r="F2008">
        <v>0.03</v>
      </c>
      <c r="G2008">
        <f t="shared" si="105"/>
        <v>6765.6976744186031</v>
      </c>
      <c r="H2008" s="2">
        <v>28.372652558071302</v>
      </c>
      <c r="I2008" s="2">
        <f t="shared" si="106"/>
        <v>44.629083679137374</v>
      </c>
      <c r="J2008" s="2">
        <f t="shared" si="107"/>
        <v>35.703266943309899</v>
      </c>
    </row>
    <row r="2009" spans="1:10" x14ac:dyDescent="0.25">
      <c r="A2009">
        <v>10.34071443</v>
      </c>
      <c r="B2009">
        <v>422168.6875</v>
      </c>
      <c r="C2009" s="2">
        <v>46.678605150000003</v>
      </c>
      <c r="D2009">
        <v>3</v>
      </c>
      <c r="E2009">
        <v>800</v>
      </c>
      <c r="F2009">
        <v>0.03</v>
      </c>
      <c r="G2009">
        <f t="shared" si="105"/>
        <v>6765.6976744186031</v>
      </c>
      <c r="H2009" s="2">
        <v>46.605912604435701</v>
      </c>
      <c r="I2009" s="2">
        <f t="shared" si="106"/>
        <v>44.629083679137374</v>
      </c>
      <c r="J2009" s="2">
        <f t="shared" si="107"/>
        <v>35.703266943309899</v>
      </c>
    </row>
    <row r="2010" spans="1:10" x14ac:dyDescent="0.25">
      <c r="A2010">
        <v>-4.931625468</v>
      </c>
      <c r="B2010">
        <v>621936.52410000004</v>
      </c>
      <c r="C2010" s="2">
        <v>30.68471473</v>
      </c>
      <c r="D2010">
        <v>3</v>
      </c>
      <c r="E2010">
        <v>800</v>
      </c>
      <c r="F2010">
        <v>0.03</v>
      </c>
      <c r="G2010">
        <f t="shared" si="105"/>
        <v>6765.6976744186031</v>
      </c>
      <c r="H2010" s="2">
        <v>28.485590875408501</v>
      </c>
      <c r="I2010" s="2">
        <f t="shared" si="106"/>
        <v>44.629083679137374</v>
      </c>
      <c r="J2010" s="2">
        <f t="shared" si="107"/>
        <v>35.703266943309899</v>
      </c>
    </row>
    <row r="2011" spans="1:10" x14ac:dyDescent="0.25">
      <c r="A2011">
        <v>10.701219910000001</v>
      </c>
      <c r="B2011">
        <v>426724.63549999997</v>
      </c>
      <c r="C2011" s="2">
        <v>51.980811350000003</v>
      </c>
      <c r="D2011">
        <v>3</v>
      </c>
      <c r="E2011">
        <v>800</v>
      </c>
      <c r="F2011">
        <v>0.03</v>
      </c>
      <c r="G2011">
        <f t="shared" si="105"/>
        <v>6765.6976744186031</v>
      </c>
      <c r="H2011" s="2">
        <v>51.385277164701897</v>
      </c>
      <c r="I2011" s="2">
        <f t="shared" si="106"/>
        <v>44.629083679137374</v>
      </c>
      <c r="J2011" s="2">
        <f t="shared" si="107"/>
        <v>35.703266943309899</v>
      </c>
    </row>
    <row r="2012" spans="1:10" x14ac:dyDescent="0.25">
      <c r="A2012">
        <v>-4.8655944680000003</v>
      </c>
      <c r="B2012">
        <v>623713.99750000006</v>
      </c>
      <c r="C2012" s="2">
        <v>34.779290140000001</v>
      </c>
      <c r="D2012">
        <v>3</v>
      </c>
      <c r="E2012">
        <v>800</v>
      </c>
      <c r="F2012">
        <v>0.03</v>
      </c>
      <c r="G2012">
        <f t="shared" si="105"/>
        <v>6765.6976744186031</v>
      </c>
      <c r="H2012" s="2">
        <v>32.387262618370599</v>
      </c>
      <c r="I2012" s="2">
        <f t="shared" si="106"/>
        <v>44.629083679137374</v>
      </c>
      <c r="J2012" s="2">
        <f t="shared" si="107"/>
        <v>35.703266943309899</v>
      </c>
    </row>
    <row r="2013" spans="1:10" x14ac:dyDescent="0.25">
      <c r="A2013">
        <v>10.680875289999999</v>
      </c>
      <c r="B2013">
        <v>427860.19280000002</v>
      </c>
      <c r="C2013" s="2">
        <v>54.739096930000002</v>
      </c>
      <c r="D2013">
        <v>3</v>
      </c>
      <c r="E2013">
        <v>800</v>
      </c>
      <c r="F2013">
        <v>0.03</v>
      </c>
      <c r="G2013">
        <f t="shared" si="105"/>
        <v>6765.6976744186031</v>
      </c>
      <c r="H2013" s="2">
        <v>49.974082924874601</v>
      </c>
      <c r="I2013" s="2">
        <f t="shared" si="106"/>
        <v>44.629083679137374</v>
      </c>
      <c r="J2013" s="2">
        <f t="shared" si="107"/>
        <v>35.703266943309899</v>
      </c>
    </row>
    <row r="2014" spans="1:10" x14ac:dyDescent="0.25">
      <c r="A2014">
        <v>-4.8275117099999996</v>
      </c>
      <c r="B2014">
        <v>619209.38890000002</v>
      </c>
      <c r="C2014" s="2">
        <v>37.272864120000001</v>
      </c>
      <c r="D2014">
        <v>3</v>
      </c>
      <c r="E2014">
        <v>800</v>
      </c>
      <c r="F2014">
        <v>0.03</v>
      </c>
      <c r="G2014">
        <f t="shared" si="105"/>
        <v>6765.6976744186031</v>
      </c>
      <c r="H2014" s="2">
        <v>35.235276177728501</v>
      </c>
      <c r="I2014" s="2">
        <f t="shared" si="106"/>
        <v>44.629083679137374</v>
      </c>
      <c r="J2014" s="2">
        <f t="shared" si="107"/>
        <v>35.703266943309899</v>
      </c>
    </row>
    <row r="2015" spans="1:10" x14ac:dyDescent="0.25">
      <c r="A2015">
        <v>10.7049992</v>
      </c>
      <c r="B2015">
        <v>424350.87410000002</v>
      </c>
      <c r="C2015" s="2">
        <v>52.239315670000003</v>
      </c>
      <c r="D2015">
        <v>3</v>
      </c>
      <c r="E2015">
        <v>800</v>
      </c>
      <c r="F2015">
        <v>0.03</v>
      </c>
      <c r="G2015">
        <f t="shared" si="105"/>
        <v>6765.6976744186031</v>
      </c>
      <c r="H2015" s="2">
        <v>50.923364259716998</v>
      </c>
      <c r="I2015" s="2">
        <f t="shared" si="106"/>
        <v>44.629083679137374</v>
      </c>
      <c r="J2015" s="2">
        <f t="shared" si="107"/>
        <v>35.703266943309899</v>
      </c>
    </row>
    <row r="2016" spans="1:10" x14ac:dyDescent="0.25">
      <c r="A2016">
        <v>-4.7821030970000002</v>
      </c>
      <c r="B2016">
        <v>613767.4142</v>
      </c>
      <c r="C2016" s="2">
        <v>39.453428029999998</v>
      </c>
      <c r="D2016">
        <v>3</v>
      </c>
      <c r="E2016">
        <v>800</v>
      </c>
      <c r="F2016">
        <v>0.03</v>
      </c>
      <c r="G2016">
        <f t="shared" si="105"/>
        <v>6765.6976744186031</v>
      </c>
      <c r="H2016" s="2">
        <v>37.385393986020297</v>
      </c>
      <c r="I2016" s="2">
        <f t="shared" si="106"/>
        <v>44.629083679137374</v>
      </c>
      <c r="J2016" s="2">
        <f t="shared" si="107"/>
        <v>35.703266943309899</v>
      </c>
    </row>
    <row r="2017" spans="1:10" x14ac:dyDescent="0.25">
      <c r="A2017">
        <v>10.71221222</v>
      </c>
      <c r="B2017">
        <v>414708.52279999998</v>
      </c>
      <c r="C2017" s="2">
        <v>46.939744079999997</v>
      </c>
      <c r="D2017">
        <v>3</v>
      </c>
      <c r="E2017">
        <v>800</v>
      </c>
      <c r="F2017">
        <v>0.03</v>
      </c>
      <c r="G2017">
        <f t="shared" si="105"/>
        <v>6765.6976744186031</v>
      </c>
      <c r="H2017" s="2">
        <v>48.1727429496094</v>
      </c>
      <c r="I2017" s="2">
        <f t="shared" si="106"/>
        <v>44.629083679137374</v>
      </c>
      <c r="J2017" s="2">
        <f t="shared" si="107"/>
        <v>35.703266943309899</v>
      </c>
    </row>
    <row r="2018" spans="1:10" x14ac:dyDescent="0.25">
      <c r="A2018">
        <v>-4.7246021320000002</v>
      </c>
      <c r="B2018">
        <v>602247.00060000003</v>
      </c>
      <c r="C2018" s="2">
        <v>40.919772610000003</v>
      </c>
      <c r="D2018">
        <v>3</v>
      </c>
      <c r="E2018">
        <v>800</v>
      </c>
      <c r="F2018">
        <v>0.03</v>
      </c>
      <c r="G2018">
        <f t="shared" si="105"/>
        <v>6765.6976744186031</v>
      </c>
      <c r="H2018" s="2">
        <v>35.332230600546403</v>
      </c>
      <c r="I2018" s="2">
        <f t="shared" si="106"/>
        <v>44.629083679137374</v>
      </c>
      <c r="J2018" s="2">
        <f t="shared" si="107"/>
        <v>35.703266943309899</v>
      </c>
    </row>
    <row r="2019" spans="1:10" x14ac:dyDescent="0.25">
      <c r="A2019">
        <v>10.64508683</v>
      </c>
      <c r="B2019">
        <v>405213.60889999999</v>
      </c>
      <c r="C2019" s="2">
        <v>44.06974117</v>
      </c>
      <c r="D2019">
        <v>3</v>
      </c>
      <c r="E2019">
        <v>800</v>
      </c>
      <c r="F2019">
        <v>0.03</v>
      </c>
      <c r="G2019">
        <f t="shared" si="105"/>
        <v>6765.6976744186031</v>
      </c>
      <c r="H2019" s="2">
        <v>44.810417707889101</v>
      </c>
      <c r="I2019" s="2">
        <f t="shared" si="106"/>
        <v>44.629083679137374</v>
      </c>
      <c r="J2019" s="2">
        <f t="shared" si="107"/>
        <v>35.703266943309899</v>
      </c>
    </row>
    <row r="2020" spans="1:10" x14ac:dyDescent="0.25">
      <c r="A2020">
        <v>-4.6724032830000004</v>
      </c>
      <c r="B2020">
        <v>587434.19330000004</v>
      </c>
      <c r="C2020" s="2">
        <v>41.494019399999999</v>
      </c>
      <c r="D2020">
        <v>3</v>
      </c>
      <c r="E2020">
        <v>800</v>
      </c>
      <c r="F2020">
        <v>0.03</v>
      </c>
      <c r="G2020">
        <f t="shared" si="105"/>
        <v>6765.6976744186031</v>
      </c>
      <c r="H2020" s="2">
        <v>37.920918287233199</v>
      </c>
      <c r="I2020" s="2">
        <f t="shared" si="106"/>
        <v>44.629083679137374</v>
      </c>
      <c r="J2020" s="2">
        <f t="shared" si="107"/>
        <v>35.703266943309899</v>
      </c>
    </row>
    <row r="2021" spans="1:10" x14ac:dyDescent="0.25">
      <c r="A2021">
        <v>10.618651399999999</v>
      </c>
      <c r="B2021">
        <v>403237.50760000001</v>
      </c>
      <c r="C2021" s="2">
        <v>44.016015150000001</v>
      </c>
      <c r="D2021">
        <v>3</v>
      </c>
      <c r="E2021">
        <v>800</v>
      </c>
      <c r="F2021">
        <v>0.03</v>
      </c>
      <c r="G2021">
        <f t="shared" si="105"/>
        <v>6765.6976744186031</v>
      </c>
      <c r="H2021" s="2">
        <v>44.784091344476003</v>
      </c>
      <c r="I2021" s="2">
        <f t="shared" si="106"/>
        <v>44.629083679137374</v>
      </c>
      <c r="J2021" s="2">
        <f t="shared" si="107"/>
        <v>35.703266943309899</v>
      </c>
    </row>
    <row r="2022" spans="1:10" x14ac:dyDescent="0.25">
      <c r="A2022">
        <v>-4.6525525329999997</v>
      </c>
      <c r="B2022">
        <v>577093.46939999994</v>
      </c>
      <c r="C2022" s="2">
        <v>42.005594010000003</v>
      </c>
      <c r="D2022">
        <v>3</v>
      </c>
      <c r="E2022">
        <v>800</v>
      </c>
      <c r="F2022">
        <v>0.03</v>
      </c>
      <c r="G2022">
        <f t="shared" si="105"/>
        <v>6765.6976744186031</v>
      </c>
      <c r="H2022" s="2">
        <v>39.894848954403599</v>
      </c>
      <c r="I2022" s="2">
        <f t="shared" si="106"/>
        <v>44.629083679137374</v>
      </c>
      <c r="J2022" s="2">
        <f t="shared" si="107"/>
        <v>35.703266943309899</v>
      </c>
    </row>
    <row r="2023" spans="1:10" x14ac:dyDescent="0.25">
      <c r="A2023">
        <v>10.61802735</v>
      </c>
      <c r="B2023">
        <v>405229.53590000002</v>
      </c>
      <c r="C2023" s="2">
        <v>46.086433700000001</v>
      </c>
      <c r="D2023">
        <v>3</v>
      </c>
      <c r="E2023">
        <v>800</v>
      </c>
      <c r="F2023">
        <v>0.03</v>
      </c>
      <c r="G2023">
        <f t="shared" si="105"/>
        <v>6765.6976744186031</v>
      </c>
      <c r="H2023" s="2">
        <v>45.275338435311802</v>
      </c>
      <c r="I2023" s="2">
        <f t="shared" si="106"/>
        <v>44.629083679137374</v>
      </c>
      <c r="J2023" s="2">
        <f t="shared" si="107"/>
        <v>35.703266943309899</v>
      </c>
    </row>
    <row r="2024" spans="1:10" x14ac:dyDescent="0.25">
      <c r="A2024">
        <v>-4.6587177119999996</v>
      </c>
      <c r="B2024">
        <v>571689.6679</v>
      </c>
      <c r="C2024" s="2">
        <v>42.252141090000002</v>
      </c>
      <c r="D2024">
        <v>3</v>
      </c>
      <c r="E2024">
        <v>800</v>
      </c>
      <c r="F2024">
        <v>0.03</v>
      </c>
      <c r="G2024">
        <f t="shared" si="105"/>
        <v>6765.6976744186031</v>
      </c>
      <c r="H2024" s="2">
        <v>40.4015111592824</v>
      </c>
      <c r="I2024" s="2">
        <f t="shared" si="106"/>
        <v>44.629083679137374</v>
      </c>
      <c r="J2024" s="2">
        <f t="shared" si="107"/>
        <v>35.703266943309899</v>
      </c>
    </row>
    <row r="2025" spans="1:10" x14ac:dyDescent="0.25">
      <c r="A2025">
        <v>10.65433885</v>
      </c>
      <c r="B2025">
        <v>411416.92709999997</v>
      </c>
      <c r="C2025" s="2">
        <v>48.652760899999997</v>
      </c>
      <c r="D2025">
        <v>3</v>
      </c>
      <c r="E2025">
        <v>800</v>
      </c>
      <c r="F2025">
        <v>0.03</v>
      </c>
      <c r="G2025">
        <f t="shared" si="105"/>
        <v>6765.6976744186031</v>
      </c>
      <c r="H2025" s="2">
        <v>48.157609288631399</v>
      </c>
      <c r="I2025" s="2">
        <f t="shared" si="106"/>
        <v>44.629083679137374</v>
      </c>
      <c r="J2025" s="2">
        <f t="shared" si="107"/>
        <v>35.703266943309899</v>
      </c>
    </row>
    <row r="2026" spans="1:10" x14ac:dyDescent="0.25">
      <c r="A2026">
        <v>-4.6659311619999997</v>
      </c>
      <c r="B2026">
        <v>566923.68579999998</v>
      </c>
      <c r="C2026" s="2">
        <v>41.460902339999997</v>
      </c>
      <c r="D2026">
        <v>3</v>
      </c>
      <c r="E2026">
        <v>800</v>
      </c>
      <c r="F2026">
        <v>0.03</v>
      </c>
      <c r="G2026">
        <f t="shared" si="105"/>
        <v>6765.6976744186031</v>
      </c>
      <c r="H2026" s="2">
        <v>40.524250809593198</v>
      </c>
      <c r="I2026" s="2">
        <f t="shared" si="106"/>
        <v>44.629083679137374</v>
      </c>
      <c r="J2026" s="2">
        <f t="shared" si="107"/>
        <v>35.703266943309899</v>
      </c>
    </row>
    <row r="2027" spans="1:10" x14ac:dyDescent="0.25">
      <c r="A2027">
        <v>10.682104819999999</v>
      </c>
      <c r="B2027">
        <v>420210.4448</v>
      </c>
      <c r="C2027" s="2">
        <v>51.71177119</v>
      </c>
      <c r="D2027">
        <v>3</v>
      </c>
      <c r="E2027">
        <v>800</v>
      </c>
      <c r="F2027">
        <v>0.03</v>
      </c>
      <c r="G2027">
        <f t="shared" si="105"/>
        <v>6765.6976744186031</v>
      </c>
      <c r="H2027" s="2">
        <v>50.625681918663197</v>
      </c>
      <c r="I2027" s="2">
        <f t="shared" si="106"/>
        <v>44.629083679137374</v>
      </c>
      <c r="J2027" s="2">
        <f t="shared" si="107"/>
        <v>35.703266943309899</v>
      </c>
    </row>
    <row r="2028" spans="1:10" x14ac:dyDescent="0.25">
      <c r="A2028">
        <v>-4.6740527719999996</v>
      </c>
      <c r="B2028">
        <v>563405.83959999995</v>
      </c>
      <c r="C2028" s="2">
        <v>40.081971830000001</v>
      </c>
      <c r="D2028">
        <v>3</v>
      </c>
      <c r="E2028">
        <v>800</v>
      </c>
      <c r="F2028">
        <v>0.03</v>
      </c>
      <c r="G2028">
        <f t="shared" si="105"/>
        <v>6765.6976744186031</v>
      </c>
      <c r="H2028" s="2">
        <v>39.467628482276197</v>
      </c>
      <c r="I2028" s="2">
        <f t="shared" si="106"/>
        <v>44.629083679137374</v>
      </c>
      <c r="J2028" s="2">
        <f t="shared" si="107"/>
        <v>35.703266943309899</v>
      </c>
    </row>
    <row r="2029" spans="1:10" x14ac:dyDescent="0.25">
      <c r="A2029">
        <v>10.717493490000001</v>
      </c>
      <c r="B2029">
        <v>426375.75660000002</v>
      </c>
      <c r="C2029" s="2">
        <v>54.540364160000003</v>
      </c>
      <c r="D2029">
        <v>3</v>
      </c>
      <c r="E2029">
        <v>800</v>
      </c>
      <c r="F2029">
        <v>0.03</v>
      </c>
      <c r="G2029">
        <f t="shared" si="105"/>
        <v>6765.6976744186031</v>
      </c>
      <c r="H2029" s="2">
        <v>52.655373396911102</v>
      </c>
      <c r="I2029" s="2">
        <f t="shared" si="106"/>
        <v>44.629083679137374</v>
      </c>
      <c r="J2029" s="2">
        <f t="shared" si="107"/>
        <v>35.703266943309899</v>
      </c>
    </row>
    <row r="2030" spans="1:10" x14ac:dyDescent="0.25">
      <c r="A2030">
        <v>-4.6743057769999998</v>
      </c>
      <c r="B2030">
        <v>562475.32720000006</v>
      </c>
      <c r="C2030" s="2">
        <v>38.376980549999999</v>
      </c>
      <c r="D2030">
        <v>3</v>
      </c>
      <c r="E2030">
        <v>800</v>
      </c>
      <c r="F2030">
        <v>0.03</v>
      </c>
      <c r="G2030">
        <f t="shared" si="105"/>
        <v>6765.6976744186031</v>
      </c>
      <c r="H2030" s="2">
        <v>38.787261318040002</v>
      </c>
      <c r="I2030" s="2">
        <f t="shared" si="106"/>
        <v>44.629083679137374</v>
      </c>
      <c r="J2030" s="2">
        <f t="shared" si="107"/>
        <v>35.703266943309899</v>
      </c>
    </row>
    <row r="2031" spans="1:10" x14ac:dyDescent="0.25">
      <c r="A2031">
        <v>10.773056710000001</v>
      </c>
      <c r="B2031">
        <v>429750.95240000001</v>
      </c>
      <c r="C2031" s="2">
        <v>55.389644709999999</v>
      </c>
      <c r="D2031">
        <v>3</v>
      </c>
      <c r="E2031">
        <v>800</v>
      </c>
      <c r="F2031">
        <v>0.03</v>
      </c>
      <c r="G2031">
        <f t="shared" si="105"/>
        <v>6765.6976744186031</v>
      </c>
      <c r="H2031" s="2">
        <v>54.056191520046802</v>
      </c>
      <c r="I2031" s="2">
        <f t="shared" si="106"/>
        <v>44.629083679137374</v>
      </c>
      <c r="J2031" s="2">
        <f t="shared" si="107"/>
        <v>35.703266943309899</v>
      </c>
    </row>
    <row r="2032" spans="1:10" x14ac:dyDescent="0.25">
      <c r="A2032">
        <v>-4.6676565700000001</v>
      </c>
      <c r="B2032">
        <v>564746.30539999995</v>
      </c>
      <c r="C2032" s="2">
        <v>36.657790509999998</v>
      </c>
      <c r="D2032">
        <v>3</v>
      </c>
      <c r="E2032">
        <v>800</v>
      </c>
      <c r="F2032">
        <v>0.03</v>
      </c>
      <c r="G2032">
        <f t="shared" si="105"/>
        <v>6765.6976744186031</v>
      </c>
      <c r="H2032" s="2">
        <v>40.151410095491698</v>
      </c>
      <c r="I2032" s="2">
        <f t="shared" si="106"/>
        <v>44.629083679137374</v>
      </c>
      <c r="J2032" s="2">
        <f t="shared" si="107"/>
        <v>35.703266943309899</v>
      </c>
    </row>
    <row r="2033" spans="1:10" x14ac:dyDescent="0.25">
      <c r="A2033">
        <v>10.77489589</v>
      </c>
      <c r="B2033">
        <v>431267.17690000002</v>
      </c>
      <c r="C2033" s="2">
        <v>55.417293690000001</v>
      </c>
      <c r="D2033">
        <v>3</v>
      </c>
      <c r="E2033">
        <v>800</v>
      </c>
      <c r="F2033">
        <v>0.03</v>
      </c>
      <c r="G2033">
        <f t="shared" si="105"/>
        <v>6765.6976744186031</v>
      </c>
      <c r="H2033" s="2">
        <v>54.764808928556</v>
      </c>
      <c r="I2033" s="2">
        <f t="shared" si="106"/>
        <v>44.629083679137374</v>
      </c>
      <c r="J2033" s="2">
        <f t="shared" si="107"/>
        <v>35.703266943309899</v>
      </c>
    </row>
    <row r="2034" spans="1:10" x14ac:dyDescent="0.25">
      <c r="A2034">
        <v>-4.6938379489999997</v>
      </c>
      <c r="B2034">
        <v>566575.76760000002</v>
      </c>
      <c r="C2034" s="2">
        <v>35.177678229999998</v>
      </c>
      <c r="D2034">
        <v>3</v>
      </c>
      <c r="E2034">
        <v>800</v>
      </c>
      <c r="F2034">
        <v>0.03</v>
      </c>
      <c r="G2034">
        <f t="shared" si="105"/>
        <v>6765.6976744186031</v>
      </c>
      <c r="H2034" s="2">
        <v>36.360776836638003</v>
      </c>
      <c r="I2034" s="2">
        <f t="shared" si="106"/>
        <v>44.629083679137374</v>
      </c>
      <c r="J2034" s="2">
        <f t="shared" si="107"/>
        <v>35.703266943309899</v>
      </c>
    </row>
    <row r="2035" spans="1:10" x14ac:dyDescent="0.25">
      <c r="A2035">
        <v>10.738370059999999</v>
      </c>
      <c r="B2035">
        <v>433104.7733</v>
      </c>
      <c r="C2035" s="2">
        <v>55.19081207</v>
      </c>
      <c r="D2035">
        <v>3</v>
      </c>
      <c r="E2035">
        <v>800</v>
      </c>
      <c r="F2035">
        <v>0.03</v>
      </c>
      <c r="G2035">
        <f t="shared" si="105"/>
        <v>6765.6976744186031</v>
      </c>
      <c r="H2035" s="2">
        <v>53.815845147955599</v>
      </c>
      <c r="I2035" s="2">
        <f t="shared" si="106"/>
        <v>44.629083679137374</v>
      </c>
      <c r="J2035" s="2">
        <f t="shared" si="107"/>
        <v>35.703266943309899</v>
      </c>
    </row>
    <row r="2036" spans="1:10" x14ac:dyDescent="0.25">
      <c r="A2036">
        <v>-4.7411081819999996</v>
      </c>
      <c r="B2036">
        <v>567392.58490000002</v>
      </c>
      <c r="C2036" s="2">
        <v>33.369113550000002</v>
      </c>
      <c r="D2036">
        <v>3</v>
      </c>
      <c r="E2036">
        <v>800</v>
      </c>
      <c r="F2036">
        <v>0.03</v>
      </c>
      <c r="G2036">
        <f t="shared" si="105"/>
        <v>6765.6976744186031</v>
      </c>
      <c r="H2036" s="2">
        <v>33.444895550243103</v>
      </c>
      <c r="I2036" s="2">
        <f t="shared" si="106"/>
        <v>44.629083679137374</v>
      </c>
      <c r="J2036" s="2">
        <f t="shared" si="107"/>
        <v>35.703266943309899</v>
      </c>
    </row>
    <row r="2037" spans="1:10" x14ac:dyDescent="0.25">
      <c r="A2037">
        <v>10.68119284</v>
      </c>
      <c r="B2037">
        <v>435217.7819</v>
      </c>
      <c r="C2037" s="2">
        <v>54.813700279999999</v>
      </c>
      <c r="D2037">
        <v>3</v>
      </c>
      <c r="E2037">
        <v>800</v>
      </c>
      <c r="F2037">
        <v>0.03</v>
      </c>
      <c r="G2037">
        <f t="shared" si="105"/>
        <v>6765.6976744186031</v>
      </c>
      <c r="H2037" s="2">
        <v>50.729221507502203</v>
      </c>
      <c r="I2037" s="2">
        <f t="shared" si="106"/>
        <v>44.629083679137374</v>
      </c>
      <c r="J2037" s="2">
        <f t="shared" si="107"/>
        <v>35.703266943309899</v>
      </c>
    </row>
    <row r="2038" spans="1:10" x14ac:dyDescent="0.25">
      <c r="A2038">
        <v>-4.7907292640000003</v>
      </c>
      <c r="B2038">
        <v>568970.2219</v>
      </c>
      <c r="C2038" s="2">
        <v>31.42134746</v>
      </c>
      <c r="D2038">
        <v>3</v>
      </c>
      <c r="E2038">
        <v>800</v>
      </c>
      <c r="F2038">
        <v>0.03</v>
      </c>
      <c r="G2038">
        <f t="shared" si="105"/>
        <v>6765.6976744186031</v>
      </c>
      <c r="H2038" s="2">
        <v>32.096231999475698</v>
      </c>
      <c r="I2038" s="2">
        <f t="shared" si="106"/>
        <v>44.629083679137374</v>
      </c>
      <c r="J2038" s="2">
        <f t="shared" si="107"/>
        <v>35.703266943309899</v>
      </c>
    </row>
    <row r="2039" spans="1:10" x14ac:dyDescent="0.25">
      <c r="A2039">
        <v>10.588422100000001</v>
      </c>
      <c r="B2039">
        <v>436103.04399999999</v>
      </c>
      <c r="C2039" s="2">
        <v>53.616327249999998</v>
      </c>
      <c r="D2039">
        <v>3</v>
      </c>
      <c r="E2039">
        <v>800</v>
      </c>
      <c r="F2039">
        <v>0.03</v>
      </c>
      <c r="G2039">
        <f t="shared" si="105"/>
        <v>6765.6976744186031</v>
      </c>
      <c r="H2039" s="2">
        <v>44.870618636794099</v>
      </c>
      <c r="I2039" s="2">
        <f t="shared" si="106"/>
        <v>44.629083679137374</v>
      </c>
      <c r="J2039" s="2">
        <f t="shared" si="107"/>
        <v>35.703266943309899</v>
      </c>
    </row>
    <row r="2040" spans="1:10" x14ac:dyDescent="0.25">
      <c r="A2040">
        <v>-4.8498126030000002</v>
      </c>
      <c r="B2040">
        <v>573500.94369999995</v>
      </c>
      <c r="C2040" s="2">
        <v>28.839738149999999</v>
      </c>
      <c r="D2040">
        <v>3</v>
      </c>
      <c r="E2040">
        <v>800</v>
      </c>
      <c r="F2040">
        <v>0.03</v>
      </c>
      <c r="G2040">
        <f t="shared" si="105"/>
        <v>6765.6976744186031</v>
      </c>
      <c r="H2040" s="2">
        <v>30.057201448247099</v>
      </c>
      <c r="I2040" s="2">
        <f t="shared" si="106"/>
        <v>44.629083679137374</v>
      </c>
      <c r="J2040" s="2">
        <f t="shared" si="107"/>
        <v>35.703266943309899</v>
      </c>
    </row>
    <row r="2041" spans="1:10" x14ac:dyDescent="0.25">
      <c r="A2041">
        <v>9.9470576529999999</v>
      </c>
      <c r="B2041">
        <v>433449.75919999997</v>
      </c>
      <c r="C2041" s="2">
        <v>49.611806119999997</v>
      </c>
      <c r="D2041">
        <v>3</v>
      </c>
      <c r="E2041">
        <v>800</v>
      </c>
      <c r="F2041">
        <v>0.03</v>
      </c>
      <c r="G2041">
        <f t="shared" si="105"/>
        <v>6765.6976744186031</v>
      </c>
      <c r="H2041" s="2">
        <v>49.041285983831898</v>
      </c>
      <c r="I2041" s="2">
        <f t="shared" si="106"/>
        <v>44.629083679137374</v>
      </c>
      <c r="J2041" s="2">
        <f t="shared" si="107"/>
        <v>35.703266943309899</v>
      </c>
    </row>
    <row r="2042" spans="1:10" x14ac:dyDescent="0.25">
      <c r="A2042">
        <v>-4.9065113970000001</v>
      </c>
      <c r="B2042">
        <v>582258.34889999998</v>
      </c>
      <c r="C2042" s="2">
        <v>25.558924309999998</v>
      </c>
      <c r="D2042">
        <v>3</v>
      </c>
      <c r="E2042">
        <v>800</v>
      </c>
      <c r="F2042">
        <v>0.03</v>
      </c>
      <c r="G2042">
        <f t="shared" si="105"/>
        <v>6765.6976744186031</v>
      </c>
      <c r="H2042" s="2">
        <v>28.9338521829198</v>
      </c>
      <c r="I2042" s="2">
        <f t="shared" si="106"/>
        <v>44.629083679137374</v>
      </c>
      <c r="J2042" s="2">
        <f t="shared" si="107"/>
        <v>35.703266943309899</v>
      </c>
    </row>
    <row r="2043" spans="1:10" x14ac:dyDescent="0.25">
      <c r="A2043">
        <v>9.6582287030000007</v>
      </c>
      <c r="B2043">
        <v>435196.31229999999</v>
      </c>
      <c r="C2043" s="2">
        <v>51.066099819999998</v>
      </c>
      <c r="D2043">
        <v>3</v>
      </c>
      <c r="E2043">
        <v>800</v>
      </c>
      <c r="F2043">
        <v>0.03</v>
      </c>
      <c r="G2043">
        <f t="shared" si="105"/>
        <v>6765.6976744186031</v>
      </c>
      <c r="H2043" s="2">
        <v>51.224286145922498</v>
      </c>
      <c r="I2043" s="2">
        <f t="shared" si="106"/>
        <v>44.629083679137374</v>
      </c>
      <c r="J2043" s="2">
        <f t="shared" si="107"/>
        <v>35.703266943309899</v>
      </c>
    </row>
    <row r="2044" spans="1:10" x14ac:dyDescent="0.25">
      <c r="A2044">
        <v>-4.9599187029999996</v>
      </c>
      <c r="B2044">
        <v>589135.10560000001</v>
      </c>
      <c r="C2044" s="2">
        <v>21.688953779999999</v>
      </c>
      <c r="D2044">
        <v>3</v>
      </c>
      <c r="E2044">
        <v>800</v>
      </c>
      <c r="F2044">
        <v>0.03</v>
      </c>
      <c r="G2044">
        <f t="shared" si="105"/>
        <v>6765.6976744186031</v>
      </c>
      <c r="H2044" s="2">
        <v>26.238088253013299</v>
      </c>
      <c r="I2044" s="2">
        <f t="shared" si="106"/>
        <v>44.629083679137374</v>
      </c>
      <c r="J2044" s="2">
        <f t="shared" si="107"/>
        <v>35.703266943309899</v>
      </c>
    </row>
    <row r="2045" spans="1:10" x14ac:dyDescent="0.25">
      <c r="A2045">
        <v>9.2596153989999994</v>
      </c>
      <c r="B2045">
        <v>435898.24080000003</v>
      </c>
      <c r="C2045" s="2">
        <v>54.770416269999998</v>
      </c>
      <c r="D2045">
        <v>3</v>
      </c>
      <c r="E2045">
        <v>800</v>
      </c>
      <c r="F2045">
        <v>0.03</v>
      </c>
      <c r="G2045">
        <f t="shared" si="105"/>
        <v>6765.6976744186031</v>
      </c>
      <c r="H2045" s="2">
        <v>59.318544037608604</v>
      </c>
      <c r="I2045" s="2">
        <f t="shared" si="106"/>
        <v>44.629083679137374</v>
      </c>
      <c r="J2045" s="2">
        <f t="shared" si="107"/>
        <v>35.703266943309899</v>
      </c>
    </row>
    <row r="2046" spans="1:10" x14ac:dyDescent="0.25">
      <c r="A2046">
        <v>-4.9909334449999996</v>
      </c>
      <c r="B2046">
        <v>600218.44140000001</v>
      </c>
      <c r="C2046" s="2">
        <v>19.393606420000001</v>
      </c>
      <c r="D2046">
        <v>3</v>
      </c>
      <c r="E2046">
        <v>800</v>
      </c>
      <c r="F2046">
        <v>0.03</v>
      </c>
      <c r="G2046">
        <f t="shared" si="105"/>
        <v>6765.6976744186031</v>
      </c>
      <c r="H2046" s="2">
        <v>22.150940193398899</v>
      </c>
      <c r="I2046" s="2">
        <f t="shared" si="106"/>
        <v>44.629083679137374</v>
      </c>
      <c r="J2046" s="2">
        <f t="shared" si="107"/>
        <v>35.703266943309899</v>
      </c>
    </row>
    <row r="2047" spans="1:10" x14ac:dyDescent="0.25">
      <c r="A2047">
        <v>8.6663897849999998</v>
      </c>
      <c r="B2047">
        <v>428664.51990000001</v>
      </c>
      <c r="C2047" s="2">
        <v>48.603768270000003</v>
      </c>
      <c r="D2047">
        <v>3</v>
      </c>
      <c r="E2047">
        <v>800</v>
      </c>
      <c r="F2047">
        <v>0.03</v>
      </c>
      <c r="G2047">
        <f t="shared" si="105"/>
        <v>6765.6976744186031</v>
      </c>
      <c r="H2047" s="2">
        <v>45.953786844655497</v>
      </c>
      <c r="I2047" s="2">
        <f t="shared" si="106"/>
        <v>44.629083679137374</v>
      </c>
      <c r="J2047" s="2">
        <f t="shared" si="107"/>
        <v>35.703266943309899</v>
      </c>
    </row>
    <row r="2048" spans="1:10" x14ac:dyDescent="0.25">
      <c r="A2048">
        <v>-5.0461343699999999</v>
      </c>
      <c r="B2048">
        <v>622590.55720000004</v>
      </c>
      <c r="C2048" s="2">
        <v>22.792757470000002</v>
      </c>
      <c r="D2048">
        <v>3</v>
      </c>
      <c r="E2048">
        <v>800</v>
      </c>
      <c r="F2048">
        <v>0.03</v>
      </c>
      <c r="G2048">
        <f t="shared" si="105"/>
        <v>6765.6976744186031</v>
      </c>
      <c r="H2048" s="2">
        <v>25.8883387528053</v>
      </c>
      <c r="I2048" s="2">
        <f t="shared" si="106"/>
        <v>44.629083679137374</v>
      </c>
      <c r="J2048" s="2">
        <f t="shared" si="107"/>
        <v>35.703266943309899</v>
      </c>
    </row>
    <row r="2049" spans="1:10" x14ac:dyDescent="0.25">
      <c r="A2049">
        <v>7.8115835420000002</v>
      </c>
      <c r="B2049">
        <v>426504.7426</v>
      </c>
      <c r="C2049" s="2">
        <v>47.558474609999998</v>
      </c>
      <c r="D2049">
        <v>3</v>
      </c>
      <c r="E2049">
        <v>800</v>
      </c>
      <c r="F2049">
        <v>0.03</v>
      </c>
      <c r="G2049">
        <f t="shared" si="105"/>
        <v>6765.6976744186031</v>
      </c>
      <c r="H2049" s="2">
        <v>49.275836764313098</v>
      </c>
      <c r="I2049" s="2">
        <f t="shared" si="106"/>
        <v>44.629083679137374</v>
      </c>
      <c r="J2049" s="2">
        <f t="shared" si="107"/>
        <v>35.703266943309899</v>
      </c>
    </row>
    <row r="2050" spans="1:10" x14ac:dyDescent="0.25">
      <c r="A2050">
        <v>-5.1526223560000002</v>
      </c>
      <c r="B2050">
        <v>630376.87230000005</v>
      </c>
      <c r="C2050" s="2">
        <v>31.130644530000001</v>
      </c>
      <c r="D2050">
        <v>3</v>
      </c>
      <c r="E2050">
        <v>800</v>
      </c>
      <c r="F2050">
        <v>0.03</v>
      </c>
      <c r="G2050">
        <f t="shared" si="105"/>
        <v>6765.6976744186031</v>
      </c>
      <c r="H2050" s="2">
        <v>30.495590204117399</v>
      </c>
      <c r="I2050" s="2">
        <f t="shared" si="106"/>
        <v>44.629083679137374</v>
      </c>
      <c r="J2050" s="2">
        <f t="shared" si="107"/>
        <v>35.703266943309899</v>
      </c>
    </row>
    <row r="2051" spans="1:10" x14ac:dyDescent="0.25">
      <c r="A2051">
        <v>7.0830768940000004</v>
      </c>
      <c r="B2051">
        <v>430099.53379999998</v>
      </c>
      <c r="C2051" s="2">
        <v>56.783185750000001</v>
      </c>
      <c r="D2051">
        <v>3</v>
      </c>
      <c r="E2051">
        <v>800</v>
      </c>
      <c r="F2051">
        <v>0.03</v>
      </c>
      <c r="G2051">
        <f t="shared" ref="G2051:G2114" si="108">(1.293*D2051*F2051)/0.0000172</f>
        <v>6765.6976744186031</v>
      </c>
      <c r="H2051" s="2">
        <v>53.862015172400902</v>
      </c>
      <c r="I2051" s="2">
        <f t="shared" ref="I2051:I2114" si="109">0.3+((0.62*G2051^(1/2)*0.713^(1/3))/((1+(0.4/0.713^(2/3)))^(1/4)))*(1+(G2051/282000)^(5/8))^(4/5)</f>
        <v>44.629083679137374</v>
      </c>
      <c r="J2051" s="2">
        <f t="shared" ref="J2051:J2114" si="110">I2051*0.024/F2051</f>
        <v>35.703266943309899</v>
      </c>
    </row>
    <row r="2052" spans="1:10" x14ac:dyDescent="0.25">
      <c r="A2052">
        <v>-5.2121627979999996</v>
      </c>
      <c r="B2052">
        <v>571934.28540000005</v>
      </c>
      <c r="C2052" s="2">
        <v>40.594075189999998</v>
      </c>
      <c r="D2052">
        <v>3</v>
      </c>
      <c r="E2052">
        <v>800</v>
      </c>
      <c r="F2052">
        <v>0.03</v>
      </c>
      <c r="G2052">
        <f t="shared" si="108"/>
        <v>6765.6976744186031</v>
      </c>
      <c r="H2052" s="2">
        <v>36.707799307445597</v>
      </c>
      <c r="I2052" s="2">
        <f t="shared" si="109"/>
        <v>44.629083679137374</v>
      </c>
      <c r="J2052" s="2">
        <f t="shared" si="110"/>
        <v>35.703266943309899</v>
      </c>
    </row>
    <row r="2053" spans="1:10" x14ac:dyDescent="0.25">
      <c r="A2053">
        <v>7.2717867199999997</v>
      </c>
      <c r="B2053">
        <v>433987.03129999997</v>
      </c>
      <c r="C2053" s="2">
        <v>60.865308249999998</v>
      </c>
      <c r="D2053">
        <v>3</v>
      </c>
      <c r="E2053">
        <v>800</v>
      </c>
      <c r="F2053">
        <v>0.03</v>
      </c>
      <c r="G2053">
        <f t="shared" si="108"/>
        <v>6765.6976744186031</v>
      </c>
      <c r="H2053" s="2">
        <v>58.5550494170026</v>
      </c>
      <c r="I2053" s="2">
        <f t="shared" si="109"/>
        <v>44.629083679137374</v>
      </c>
      <c r="J2053" s="2">
        <f t="shared" si="110"/>
        <v>35.703266943309899</v>
      </c>
    </row>
    <row r="2054" spans="1:10" x14ac:dyDescent="0.25">
      <c r="A2054">
        <v>-4.7799304669999998</v>
      </c>
      <c r="B2054">
        <v>502592.07459999999</v>
      </c>
      <c r="C2054" s="2">
        <v>40.398283339999999</v>
      </c>
      <c r="D2054">
        <v>3</v>
      </c>
      <c r="E2054">
        <v>800</v>
      </c>
      <c r="F2054">
        <v>0.03</v>
      </c>
      <c r="G2054">
        <f t="shared" si="108"/>
        <v>6765.6976744186031</v>
      </c>
      <c r="H2054" s="2">
        <v>46.717062862253101</v>
      </c>
      <c r="I2054" s="2">
        <f t="shared" si="109"/>
        <v>44.629083679137374</v>
      </c>
      <c r="J2054" s="2">
        <f t="shared" si="110"/>
        <v>35.703266943309899</v>
      </c>
    </row>
    <row r="2055" spans="1:10" x14ac:dyDescent="0.25">
      <c r="A2055">
        <v>6.58278417</v>
      </c>
      <c r="B2055">
        <v>435036.75829999999</v>
      </c>
      <c r="C2055" s="2">
        <v>55.288241900000003</v>
      </c>
      <c r="D2055">
        <v>3</v>
      </c>
      <c r="E2055">
        <v>800</v>
      </c>
      <c r="F2055">
        <v>0.03</v>
      </c>
      <c r="G2055">
        <f t="shared" si="108"/>
        <v>6765.6976744186031</v>
      </c>
      <c r="H2055" s="2">
        <v>53.800529385751801</v>
      </c>
      <c r="I2055" s="2">
        <f t="shared" si="109"/>
        <v>44.629083679137374</v>
      </c>
      <c r="J2055" s="2">
        <f t="shared" si="110"/>
        <v>35.703266943309899</v>
      </c>
    </row>
    <row r="2056" spans="1:10" x14ac:dyDescent="0.25">
      <c r="A2056">
        <v>-3.9677226139999999</v>
      </c>
      <c r="B2056">
        <v>480281.0906</v>
      </c>
      <c r="C2056" s="2">
        <v>36.88913445</v>
      </c>
      <c r="D2056">
        <v>3</v>
      </c>
      <c r="E2056">
        <v>800</v>
      </c>
      <c r="F2056">
        <v>0.03</v>
      </c>
      <c r="G2056">
        <f t="shared" si="108"/>
        <v>6765.6976744186031</v>
      </c>
      <c r="H2056" s="2">
        <v>40.643866828113303</v>
      </c>
      <c r="I2056" s="2">
        <f t="shared" si="109"/>
        <v>44.629083679137374</v>
      </c>
      <c r="J2056" s="2">
        <f t="shared" si="110"/>
        <v>35.703266943309899</v>
      </c>
    </row>
    <row r="2057" spans="1:10" x14ac:dyDescent="0.25">
      <c r="A2057">
        <v>6.1533349939999997</v>
      </c>
      <c r="B2057">
        <v>429133.1262</v>
      </c>
      <c r="C2057" s="2">
        <v>47.64868405</v>
      </c>
      <c r="D2057">
        <v>3</v>
      </c>
      <c r="E2057">
        <v>800</v>
      </c>
      <c r="F2057">
        <v>0.03</v>
      </c>
      <c r="G2057">
        <f t="shared" si="108"/>
        <v>6765.6976744186031</v>
      </c>
      <c r="H2057" s="2">
        <v>48.082781740933598</v>
      </c>
      <c r="I2057" s="2">
        <f t="shared" si="109"/>
        <v>44.629083679137374</v>
      </c>
      <c r="J2057" s="2">
        <f t="shared" si="110"/>
        <v>35.703266943309899</v>
      </c>
    </row>
    <row r="2058" spans="1:10" x14ac:dyDescent="0.25">
      <c r="A2058">
        <v>-3.5812519709999999</v>
      </c>
      <c r="B2058">
        <v>473147.96470000001</v>
      </c>
      <c r="C2058" s="2">
        <v>40.184442259999997</v>
      </c>
      <c r="D2058">
        <v>3</v>
      </c>
      <c r="E2058">
        <v>800</v>
      </c>
      <c r="F2058">
        <v>0.03</v>
      </c>
      <c r="G2058">
        <f t="shared" si="108"/>
        <v>6765.6976744186031</v>
      </c>
      <c r="H2058" s="2">
        <v>41.623070924463697</v>
      </c>
      <c r="I2058" s="2">
        <f t="shared" si="109"/>
        <v>44.629083679137374</v>
      </c>
      <c r="J2058" s="2">
        <f t="shared" si="110"/>
        <v>35.703266943309899</v>
      </c>
    </row>
    <row r="2059" spans="1:10" x14ac:dyDescent="0.25">
      <c r="A2059">
        <v>6.7851012639999997</v>
      </c>
      <c r="B2059">
        <v>423946.93810000003</v>
      </c>
      <c r="C2059" s="2">
        <v>44.974178190000003</v>
      </c>
      <c r="D2059">
        <v>3</v>
      </c>
      <c r="E2059">
        <v>800</v>
      </c>
      <c r="F2059">
        <v>0.03</v>
      </c>
      <c r="G2059">
        <f t="shared" si="108"/>
        <v>6765.6976744186031</v>
      </c>
      <c r="H2059" s="2">
        <v>46.977359073744601</v>
      </c>
      <c r="I2059" s="2">
        <f t="shared" si="109"/>
        <v>44.629083679137374</v>
      </c>
      <c r="J2059" s="2">
        <f t="shared" si="110"/>
        <v>35.703266943309899</v>
      </c>
    </row>
    <row r="2060" spans="1:10" x14ac:dyDescent="0.25">
      <c r="A2060">
        <v>-3.5716554509999998</v>
      </c>
      <c r="B2060">
        <v>469054.27100000001</v>
      </c>
      <c r="C2060" s="2">
        <v>44.396161169999999</v>
      </c>
      <c r="D2060">
        <v>3</v>
      </c>
      <c r="E2060">
        <v>800</v>
      </c>
      <c r="F2060">
        <v>0.03</v>
      </c>
      <c r="G2060">
        <f t="shared" si="108"/>
        <v>6765.6976744186031</v>
      </c>
      <c r="H2060" s="2">
        <v>43.885777467989101</v>
      </c>
      <c r="I2060" s="2">
        <f t="shared" si="109"/>
        <v>44.629083679137374</v>
      </c>
      <c r="J2060" s="2">
        <f t="shared" si="110"/>
        <v>35.703266943309899</v>
      </c>
    </row>
    <row r="2061" spans="1:10" x14ac:dyDescent="0.25">
      <c r="A2061">
        <v>5.39144209</v>
      </c>
      <c r="B2061">
        <v>426886.86369999999</v>
      </c>
      <c r="C2061" s="2">
        <v>48.032934400000002</v>
      </c>
      <c r="D2061">
        <v>3</v>
      </c>
      <c r="E2061">
        <v>800</v>
      </c>
      <c r="F2061">
        <v>0.03</v>
      </c>
      <c r="G2061">
        <f t="shared" si="108"/>
        <v>6765.6976744186031</v>
      </c>
      <c r="H2061" s="2">
        <v>50.088699733231898</v>
      </c>
      <c r="I2061" s="2">
        <f t="shared" si="109"/>
        <v>44.629083679137374</v>
      </c>
      <c r="J2061" s="2">
        <f t="shared" si="110"/>
        <v>35.703266943309899</v>
      </c>
    </row>
    <row r="2062" spans="1:10" x14ac:dyDescent="0.25">
      <c r="A2062">
        <v>-4.1791522299999997</v>
      </c>
      <c r="B2062">
        <v>463480.24219999998</v>
      </c>
      <c r="C2062" s="2">
        <v>51.240271319999998</v>
      </c>
      <c r="D2062">
        <v>3</v>
      </c>
      <c r="E2062">
        <v>800</v>
      </c>
      <c r="F2062">
        <v>0.03</v>
      </c>
      <c r="G2062">
        <f t="shared" si="108"/>
        <v>6765.6976744186031</v>
      </c>
      <c r="H2062" s="2">
        <v>48.613727690625701</v>
      </c>
      <c r="I2062" s="2">
        <f t="shared" si="109"/>
        <v>44.629083679137374</v>
      </c>
      <c r="J2062" s="2">
        <f t="shared" si="110"/>
        <v>35.703266943309899</v>
      </c>
    </row>
    <row r="2063" spans="1:10" x14ac:dyDescent="0.25">
      <c r="A2063">
        <v>2.8114552609999999</v>
      </c>
      <c r="B2063">
        <v>428989.20770000003</v>
      </c>
      <c r="C2063" s="2">
        <v>50.894549179999999</v>
      </c>
      <c r="D2063">
        <v>3</v>
      </c>
      <c r="E2063">
        <v>800</v>
      </c>
      <c r="F2063">
        <v>0.03</v>
      </c>
      <c r="G2063">
        <f t="shared" si="108"/>
        <v>6765.6976744186031</v>
      </c>
      <c r="H2063" s="2">
        <v>50.385613174991398</v>
      </c>
      <c r="I2063" s="2">
        <f t="shared" si="109"/>
        <v>44.629083679137374</v>
      </c>
      <c r="J2063" s="2">
        <f t="shared" si="110"/>
        <v>35.703266943309899</v>
      </c>
    </row>
    <row r="2064" spans="1:10" x14ac:dyDescent="0.25">
      <c r="A2064">
        <v>-4.3865157410000002</v>
      </c>
      <c r="B2064">
        <v>457252.06520000001</v>
      </c>
      <c r="C2064" s="2">
        <v>57.199683399999998</v>
      </c>
      <c r="D2064">
        <v>3</v>
      </c>
      <c r="E2064">
        <v>800</v>
      </c>
      <c r="F2064">
        <v>0.03</v>
      </c>
      <c r="G2064">
        <f t="shared" si="108"/>
        <v>6765.6976744186031</v>
      </c>
      <c r="H2064" s="2">
        <v>57.036057489445199</v>
      </c>
      <c r="I2064" s="2">
        <f t="shared" si="109"/>
        <v>44.629083679137374</v>
      </c>
      <c r="J2064" s="2">
        <f t="shared" si="110"/>
        <v>35.703266943309899</v>
      </c>
    </row>
    <row r="2065" spans="1:10" x14ac:dyDescent="0.25">
      <c r="A2065">
        <v>2.882129012</v>
      </c>
      <c r="B2065">
        <v>427462.66019999998</v>
      </c>
      <c r="C2065" s="2">
        <v>48.835628149999998</v>
      </c>
      <c r="D2065">
        <v>3</v>
      </c>
      <c r="E2065">
        <v>800</v>
      </c>
      <c r="F2065">
        <v>0.03</v>
      </c>
      <c r="G2065">
        <f t="shared" si="108"/>
        <v>6765.6976744186031</v>
      </c>
      <c r="H2065" s="2">
        <v>50.935251390559301</v>
      </c>
      <c r="I2065" s="2">
        <f t="shared" si="109"/>
        <v>44.629083679137374</v>
      </c>
      <c r="J2065" s="2">
        <f t="shared" si="110"/>
        <v>35.703266943309899</v>
      </c>
    </row>
    <row r="2066" spans="1:10" x14ac:dyDescent="0.25">
      <c r="A2066">
        <v>-3.5376106809999999</v>
      </c>
      <c r="B2066">
        <v>450983.08140000002</v>
      </c>
      <c r="C2066" s="2">
        <v>57.87376793</v>
      </c>
      <c r="D2066">
        <v>3</v>
      </c>
      <c r="E2066">
        <v>800</v>
      </c>
      <c r="F2066">
        <v>0.03</v>
      </c>
      <c r="G2066">
        <f t="shared" si="108"/>
        <v>6765.6976744186031</v>
      </c>
      <c r="H2066" s="2">
        <v>55.080807861840199</v>
      </c>
      <c r="I2066" s="2">
        <f t="shared" si="109"/>
        <v>44.629083679137374</v>
      </c>
      <c r="J2066" s="2">
        <f t="shared" si="110"/>
        <v>35.703266943309899</v>
      </c>
    </row>
    <row r="2067" spans="1:10" x14ac:dyDescent="0.25">
      <c r="A2067">
        <v>3.814327129</v>
      </c>
      <c r="B2067">
        <v>426944.0393</v>
      </c>
      <c r="C2067" s="2">
        <v>46.447995900000002</v>
      </c>
      <c r="D2067">
        <v>3</v>
      </c>
      <c r="E2067">
        <v>800</v>
      </c>
      <c r="F2067">
        <v>0.03</v>
      </c>
      <c r="G2067">
        <f t="shared" si="108"/>
        <v>6765.6976744186031</v>
      </c>
      <c r="H2067" s="2">
        <v>52.533954817352601</v>
      </c>
      <c r="I2067" s="2">
        <f t="shared" si="109"/>
        <v>44.629083679137374</v>
      </c>
      <c r="J2067" s="2">
        <f t="shared" si="110"/>
        <v>35.703266943309899</v>
      </c>
    </row>
    <row r="2068" spans="1:10" x14ac:dyDescent="0.25">
      <c r="A2068">
        <v>-2.0268337540000001</v>
      </c>
      <c r="B2068">
        <v>445876.50319999998</v>
      </c>
      <c r="C2068" s="2">
        <v>55.07935268</v>
      </c>
      <c r="D2068">
        <v>3</v>
      </c>
      <c r="E2068">
        <v>800</v>
      </c>
      <c r="F2068">
        <v>0.03</v>
      </c>
      <c r="G2068">
        <f t="shared" si="108"/>
        <v>6765.6976744186031</v>
      </c>
      <c r="H2068" s="2">
        <v>55.402551806528699</v>
      </c>
      <c r="I2068" s="2">
        <f t="shared" si="109"/>
        <v>44.629083679137374</v>
      </c>
      <c r="J2068" s="2">
        <f t="shared" si="110"/>
        <v>35.703266943309899</v>
      </c>
    </row>
    <row r="2069" spans="1:10" x14ac:dyDescent="0.25">
      <c r="A2069">
        <v>3.7146327769999998</v>
      </c>
      <c r="B2069">
        <v>428083.5944</v>
      </c>
      <c r="C2069" s="2">
        <v>46.468678689999997</v>
      </c>
      <c r="D2069">
        <v>3</v>
      </c>
      <c r="E2069">
        <v>800</v>
      </c>
      <c r="F2069">
        <v>0.03</v>
      </c>
      <c r="G2069">
        <f t="shared" si="108"/>
        <v>6765.6976744186031</v>
      </c>
      <c r="H2069" s="2">
        <v>48.348041522537997</v>
      </c>
      <c r="I2069" s="2">
        <f t="shared" si="109"/>
        <v>44.629083679137374</v>
      </c>
      <c r="J2069" s="2">
        <f t="shared" si="110"/>
        <v>35.703266943309899</v>
      </c>
    </row>
    <row r="2070" spans="1:10" x14ac:dyDescent="0.25">
      <c r="A2070">
        <v>-9.8798224000000004E-2</v>
      </c>
      <c r="B2070">
        <v>441283.54239999998</v>
      </c>
      <c r="C2070" s="2">
        <v>51.561788020000002</v>
      </c>
      <c r="D2070">
        <v>3</v>
      </c>
      <c r="E2070">
        <v>800</v>
      </c>
      <c r="F2070">
        <v>0.03</v>
      </c>
      <c r="G2070">
        <f t="shared" si="108"/>
        <v>6765.6976744186031</v>
      </c>
      <c r="H2070" s="2">
        <v>20.379538569131501</v>
      </c>
      <c r="I2070" s="2">
        <f t="shared" si="109"/>
        <v>44.629083679137374</v>
      </c>
      <c r="J2070" s="2">
        <f t="shared" si="110"/>
        <v>35.703266943309899</v>
      </c>
    </row>
    <row r="2071" spans="1:10" x14ac:dyDescent="0.25">
      <c r="A2071">
        <v>3.1808109149999999</v>
      </c>
      <c r="B2071">
        <v>430112.87270000001</v>
      </c>
      <c r="C2071" s="2">
        <v>47.134322240000003</v>
      </c>
      <c r="D2071">
        <v>3</v>
      </c>
      <c r="E2071">
        <v>800</v>
      </c>
      <c r="F2071">
        <v>0.03</v>
      </c>
      <c r="G2071">
        <f t="shared" si="108"/>
        <v>6765.6976744186031</v>
      </c>
      <c r="H2071" s="2">
        <v>48.155164989751199</v>
      </c>
      <c r="I2071" s="2">
        <f t="shared" si="109"/>
        <v>44.629083679137374</v>
      </c>
      <c r="J2071" s="2">
        <f t="shared" si="110"/>
        <v>35.703266943309899</v>
      </c>
    </row>
    <row r="2072" spans="1:10" x14ac:dyDescent="0.25">
      <c r="A2072">
        <v>1.3245820269999999</v>
      </c>
      <c r="B2072">
        <v>436555.3958</v>
      </c>
      <c r="C2072" s="2">
        <v>49.566004290000002</v>
      </c>
      <c r="D2072">
        <v>3</v>
      </c>
      <c r="E2072">
        <v>800</v>
      </c>
      <c r="F2072">
        <v>0.03</v>
      </c>
      <c r="G2072">
        <f t="shared" si="108"/>
        <v>6765.6976744186031</v>
      </c>
      <c r="H2072" s="2">
        <v>50.7539395820057</v>
      </c>
      <c r="I2072" s="2">
        <f t="shared" si="109"/>
        <v>44.629083679137374</v>
      </c>
      <c r="J2072" s="2">
        <f t="shared" si="110"/>
        <v>35.703266943309899</v>
      </c>
    </row>
    <row r="2073" spans="1:10" x14ac:dyDescent="0.25">
      <c r="A2073">
        <v>2.3577142979999999</v>
      </c>
      <c r="B2073">
        <v>432813.41129999998</v>
      </c>
      <c r="C2073" s="2">
        <v>48.16995446</v>
      </c>
      <c r="D2073">
        <v>3</v>
      </c>
      <c r="E2073">
        <v>800</v>
      </c>
      <c r="F2073">
        <v>0.03</v>
      </c>
      <c r="G2073">
        <f t="shared" si="108"/>
        <v>6765.6976744186031</v>
      </c>
      <c r="H2073" s="2">
        <v>49.484637320740802</v>
      </c>
      <c r="I2073" s="2">
        <f t="shared" si="109"/>
        <v>44.629083679137374</v>
      </c>
      <c r="J2073" s="2">
        <f t="shared" si="110"/>
        <v>35.703266943309899</v>
      </c>
    </row>
    <row r="2074" spans="1:10" x14ac:dyDescent="0.25">
      <c r="A2074">
        <v>-1.685160333</v>
      </c>
      <c r="B2074">
        <v>436398.52149999997</v>
      </c>
      <c r="C2074" s="2">
        <v>61.500028399999998</v>
      </c>
      <c r="D2074">
        <v>3</v>
      </c>
      <c r="E2074">
        <v>800</v>
      </c>
      <c r="F2074">
        <v>0.02</v>
      </c>
      <c r="G2074">
        <f t="shared" si="108"/>
        <v>4510.4651162790688</v>
      </c>
      <c r="H2074" s="2">
        <v>60.475603626231702</v>
      </c>
      <c r="I2074" s="2">
        <f t="shared" si="109"/>
        <v>35.919328251761712</v>
      </c>
      <c r="J2074" s="2">
        <f t="shared" si="110"/>
        <v>43.103193902114057</v>
      </c>
    </row>
    <row r="2075" spans="1:10" x14ac:dyDescent="0.25">
      <c r="A2075">
        <v>-2.7338251769999999</v>
      </c>
      <c r="B2075">
        <v>442616.09460000001</v>
      </c>
      <c r="C2075" s="2">
        <v>64.984179119999993</v>
      </c>
      <c r="D2075">
        <v>3</v>
      </c>
      <c r="E2075">
        <v>800</v>
      </c>
      <c r="F2075">
        <v>0.02</v>
      </c>
      <c r="G2075">
        <f t="shared" si="108"/>
        <v>4510.4651162790688</v>
      </c>
      <c r="H2075" s="2">
        <v>60.500981024318797</v>
      </c>
      <c r="I2075" s="2">
        <f t="shared" si="109"/>
        <v>35.919328251761712</v>
      </c>
      <c r="J2075" s="2">
        <f t="shared" si="110"/>
        <v>43.103193902114057</v>
      </c>
    </row>
    <row r="2076" spans="1:10" x14ac:dyDescent="0.25">
      <c r="A2076">
        <v>-0.503960831</v>
      </c>
      <c r="B2076">
        <v>431210.44569999998</v>
      </c>
      <c r="C2076" s="2">
        <v>60.187263049999999</v>
      </c>
      <c r="D2076">
        <v>3</v>
      </c>
      <c r="E2076">
        <v>800</v>
      </c>
      <c r="F2076">
        <v>0.02</v>
      </c>
      <c r="G2076">
        <f t="shared" si="108"/>
        <v>4510.4651162790688</v>
      </c>
      <c r="H2076" s="2">
        <v>60.804175944627097</v>
      </c>
      <c r="I2076" s="2">
        <f t="shared" si="109"/>
        <v>35.919328251761712</v>
      </c>
      <c r="J2076" s="2">
        <f t="shared" si="110"/>
        <v>43.103193902114057</v>
      </c>
    </row>
    <row r="2077" spans="1:10" x14ac:dyDescent="0.25">
      <c r="A2077">
        <v>-4.5474990139999996</v>
      </c>
      <c r="B2077">
        <v>453716.94809999998</v>
      </c>
      <c r="C2077" s="2">
        <v>70.357840760000002</v>
      </c>
      <c r="D2077">
        <v>3</v>
      </c>
      <c r="E2077">
        <v>800</v>
      </c>
      <c r="F2077">
        <v>0.02</v>
      </c>
      <c r="G2077">
        <f t="shared" si="108"/>
        <v>4510.4651162790688</v>
      </c>
      <c r="H2077" s="2">
        <v>60.9547283890602</v>
      </c>
      <c r="I2077" s="2">
        <f t="shared" si="109"/>
        <v>35.919328251761712</v>
      </c>
      <c r="J2077" s="2">
        <f t="shared" si="110"/>
        <v>43.103193902114057</v>
      </c>
    </row>
    <row r="2078" spans="1:10" x14ac:dyDescent="0.25">
      <c r="A2078">
        <v>0.92391034000000005</v>
      </c>
      <c r="B2078">
        <v>426246.21240000002</v>
      </c>
      <c r="C2078" s="2">
        <v>59.356296550000003</v>
      </c>
      <c r="D2078">
        <v>3</v>
      </c>
      <c r="E2078">
        <v>800</v>
      </c>
      <c r="F2078">
        <v>0.02</v>
      </c>
      <c r="G2078">
        <f t="shared" si="108"/>
        <v>4510.4651162790688</v>
      </c>
      <c r="H2078" s="2">
        <v>52.4433911602409</v>
      </c>
      <c r="I2078" s="2">
        <f t="shared" si="109"/>
        <v>35.919328251761712</v>
      </c>
      <c r="J2078" s="2">
        <f t="shared" si="110"/>
        <v>43.103193902114057</v>
      </c>
    </row>
    <row r="2079" spans="1:10" x14ac:dyDescent="0.25">
      <c r="A2079">
        <v>-6.0298344960000003</v>
      </c>
      <c r="B2079">
        <v>462497.08929999999</v>
      </c>
      <c r="C2079" s="2">
        <v>66.770341279999997</v>
      </c>
      <c r="D2079">
        <v>3</v>
      </c>
      <c r="E2079">
        <v>800</v>
      </c>
      <c r="F2079">
        <v>0.02</v>
      </c>
      <c r="G2079">
        <f t="shared" si="108"/>
        <v>4510.4651162790688</v>
      </c>
      <c r="H2079" s="2">
        <v>54.435046113497499</v>
      </c>
      <c r="I2079" s="2">
        <f t="shared" si="109"/>
        <v>35.919328251761712</v>
      </c>
      <c r="J2079" s="2">
        <f t="shared" si="110"/>
        <v>43.103193902114057</v>
      </c>
    </row>
    <row r="2080" spans="1:10" x14ac:dyDescent="0.25">
      <c r="A2080">
        <v>2.686796352</v>
      </c>
      <c r="B2080">
        <v>420867.00870000001</v>
      </c>
      <c r="C2080" s="2">
        <v>58.011728720000001</v>
      </c>
      <c r="D2080">
        <v>3</v>
      </c>
      <c r="E2080">
        <v>800</v>
      </c>
      <c r="F2080">
        <v>0.02</v>
      </c>
      <c r="G2080">
        <f t="shared" si="108"/>
        <v>4510.4651162790688</v>
      </c>
      <c r="H2080" s="2">
        <v>55.863834891411003</v>
      </c>
      <c r="I2080" s="2">
        <f t="shared" si="109"/>
        <v>35.919328251761712</v>
      </c>
      <c r="J2080" s="2">
        <f t="shared" si="110"/>
        <v>43.103193902114057</v>
      </c>
    </row>
    <row r="2081" spans="1:10" x14ac:dyDescent="0.25">
      <c r="A2081">
        <v>-6.0687949330000004</v>
      </c>
      <c r="B2081">
        <v>470028.17849999998</v>
      </c>
      <c r="C2081" s="2">
        <v>53.946058700000002</v>
      </c>
      <c r="D2081">
        <v>3</v>
      </c>
      <c r="E2081">
        <v>800</v>
      </c>
      <c r="F2081">
        <v>0.02</v>
      </c>
      <c r="G2081">
        <f t="shared" si="108"/>
        <v>4510.4651162790688</v>
      </c>
      <c r="H2081" s="2">
        <v>52.097426933477998</v>
      </c>
      <c r="I2081" s="2">
        <f t="shared" si="109"/>
        <v>35.919328251761712</v>
      </c>
      <c r="J2081" s="2">
        <f t="shared" si="110"/>
        <v>43.103193902114057</v>
      </c>
    </row>
    <row r="2082" spans="1:10" x14ac:dyDescent="0.25">
      <c r="A2082">
        <v>4.5097440119999996</v>
      </c>
      <c r="B2082">
        <v>415562.18180000002</v>
      </c>
      <c r="C2082" s="2">
        <v>53.39955132</v>
      </c>
      <c r="D2082">
        <v>3</v>
      </c>
      <c r="E2082">
        <v>800</v>
      </c>
      <c r="F2082">
        <v>0.02</v>
      </c>
      <c r="G2082">
        <f t="shared" si="108"/>
        <v>4510.4651162790688</v>
      </c>
      <c r="H2082" s="2">
        <v>54.652119297622299</v>
      </c>
      <c r="I2082" s="2">
        <f t="shared" si="109"/>
        <v>35.919328251761712</v>
      </c>
      <c r="J2082" s="2">
        <f t="shared" si="110"/>
        <v>43.103193902114057</v>
      </c>
    </row>
    <row r="2083" spans="1:10" x14ac:dyDescent="0.25">
      <c r="A2083">
        <v>-6.4173234240000001</v>
      </c>
      <c r="B2083">
        <v>500857.6226</v>
      </c>
      <c r="C2083" s="2">
        <v>44.471679020000003</v>
      </c>
      <c r="D2083">
        <v>3</v>
      </c>
      <c r="E2083">
        <v>800</v>
      </c>
      <c r="F2083">
        <v>0.02</v>
      </c>
      <c r="G2083">
        <f t="shared" si="108"/>
        <v>4510.4651162790688</v>
      </c>
      <c r="H2083" s="2">
        <v>43.282647828536703</v>
      </c>
      <c r="I2083" s="2">
        <f t="shared" si="109"/>
        <v>35.919328251761712</v>
      </c>
      <c r="J2083" s="2">
        <f t="shared" si="110"/>
        <v>43.103193902114057</v>
      </c>
    </row>
    <row r="2084" spans="1:10" x14ac:dyDescent="0.25">
      <c r="A2084">
        <v>5.5149747419999997</v>
      </c>
      <c r="B2084">
        <v>410426.56300000002</v>
      </c>
      <c r="C2084" s="2">
        <v>45.933629160000002</v>
      </c>
      <c r="D2084">
        <v>3</v>
      </c>
      <c r="E2084">
        <v>800</v>
      </c>
      <c r="F2084">
        <v>0.02</v>
      </c>
      <c r="G2084">
        <f t="shared" si="108"/>
        <v>4510.4651162790688</v>
      </c>
      <c r="H2084" s="2">
        <v>54.3557386325596</v>
      </c>
      <c r="I2084" s="2">
        <f t="shared" si="109"/>
        <v>35.919328251761712</v>
      </c>
      <c r="J2084" s="2">
        <f t="shared" si="110"/>
        <v>43.103193902114057</v>
      </c>
    </row>
    <row r="2085" spans="1:10" x14ac:dyDescent="0.25">
      <c r="A2085">
        <v>-6.8843996260000004</v>
      </c>
      <c r="B2085">
        <v>570310.91619999998</v>
      </c>
      <c r="C2085" s="2">
        <v>36.833494209999998</v>
      </c>
      <c r="D2085">
        <v>3</v>
      </c>
      <c r="E2085">
        <v>800</v>
      </c>
      <c r="F2085">
        <v>0.02</v>
      </c>
      <c r="G2085">
        <f t="shared" si="108"/>
        <v>4510.4651162790688</v>
      </c>
      <c r="H2085" s="2">
        <v>32.126021278097603</v>
      </c>
      <c r="I2085" s="2">
        <f t="shared" si="109"/>
        <v>35.919328251761712</v>
      </c>
      <c r="J2085" s="2">
        <f t="shared" si="110"/>
        <v>43.103193902114057</v>
      </c>
    </row>
    <row r="2086" spans="1:10" x14ac:dyDescent="0.25">
      <c r="A2086">
        <v>6.402723773</v>
      </c>
      <c r="B2086">
        <v>405657.33559999999</v>
      </c>
      <c r="C2086" s="2">
        <v>40.272288789999998</v>
      </c>
      <c r="D2086">
        <v>3</v>
      </c>
      <c r="E2086">
        <v>800</v>
      </c>
      <c r="F2086">
        <v>0.02</v>
      </c>
      <c r="G2086">
        <f t="shared" si="108"/>
        <v>4510.4651162790688</v>
      </c>
      <c r="H2086" s="2">
        <v>43.402812818259797</v>
      </c>
      <c r="I2086" s="2">
        <f t="shared" si="109"/>
        <v>35.919328251761712</v>
      </c>
      <c r="J2086" s="2">
        <f t="shared" si="110"/>
        <v>43.103193902114057</v>
      </c>
    </row>
    <row r="2087" spans="1:10" x14ac:dyDescent="0.25">
      <c r="A2087">
        <v>-6.7553283879999997</v>
      </c>
      <c r="B2087">
        <v>605792.79920000001</v>
      </c>
      <c r="C2087" s="2">
        <v>32.575562689999998</v>
      </c>
      <c r="D2087">
        <v>3</v>
      </c>
      <c r="E2087">
        <v>800</v>
      </c>
      <c r="F2087">
        <v>0.02</v>
      </c>
      <c r="G2087">
        <f t="shared" si="108"/>
        <v>4510.4651162790688</v>
      </c>
      <c r="H2087" s="2">
        <v>31.606361180007099</v>
      </c>
      <c r="I2087" s="2">
        <f t="shared" si="109"/>
        <v>35.919328251761712</v>
      </c>
      <c r="J2087" s="2">
        <f t="shared" si="110"/>
        <v>43.103193902114057</v>
      </c>
    </row>
    <row r="2088" spans="1:10" x14ac:dyDescent="0.25">
      <c r="A2088">
        <v>7.6740449780000004</v>
      </c>
      <c r="B2088">
        <v>408221.13199999998</v>
      </c>
      <c r="C2088" s="2">
        <v>39.867112300000002</v>
      </c>
      <c r="D2088">
        <v>3</v>
      </c>
      <c r="E2088">
        <v>800</v>
      </c>
      <c r="F2088">
        <v>0.02</v>
      </c>
      <c r="G2088">
        <f t="shared" si="108"/>
        <v>4510.4651162790688</v>
      </c>
      <c r="H2088" s="2">
        <v>44.555951164501103</v>
      </c>
      <c r="I2088" s="2">
        <f t="shared" si="109"/>
        <v>35.919328251761712</v>
      </c>
      <c r="J2088" s="2">
        <f t="shared" si="110"/>
        <v>43.103193902114057</v>
      </c>
    </row>
    <row r="2089" spans="1:10" x14ac:dyDescent="0.25">
      <c r="A2089">
        <v>-6.5806437520000003</v>
      </c>
      <c r="B2089">
        <v>586446.91469999996</v>
      </c>
      <c r="C2089" s="2">
        <v>30.92161952</v>
      </c>
      <c r="D2089">
        <v>3</v>
      </c>
      <c r="E2089">
        <v>800</v>
      </c>
      <c r="F2089">
        <v>0.02</v>
      </c>
      <c r="G2089">
        <f t="shared" si="108"/>
        <v>4510.4651162790688</v>
      </c>
      <c r="H2089" s="2">
        <v>31.016763586673399</v>
      </c>
      <c r="I2089" s="2">
        <f t="shared" si="109"/>
        <v>35.919328251761712</v>
      </c>
      <c r="J2089" s="2">
        <f t="shared" si="110"/>
        <v>43.103193902114057</v>
      </c>
    </row>
    <row r="2090" spans="1:10" x14ac:dyDescent="0.25">
      <c r="A2090">
        <v>8.2822933279999997</v>
      </c>
      <c r="B2090">
        <v>417542.61670000001</v>
      </c>
      <c r="C2090" s="2">
        <v>46.904581319999998</v>
      </c>
      <c r="D2090">
        <v>3</v>
      </c>
      <c r="E2090">
        <v>800</v>
      </c>
      <c r="F2090">
        <v>0.02</v>
      </c>
      <c r="G2090">
        <f t="shared" si="108"/>
        <v>4510.4651162790688</v>
      </c>
      <c r="H2090" s="2">
        <v>47.780503700465999</v>
      </c>
      <c r="I2090" s="2">
        <f t="shared" si="109"/>
        <v>35.919328251761712</v>
      </c>
      <c r="J2090" s="2">
        <f t="shared" si="110"/>
        <v>43.103193902114057</v>
      </c>
    </row>
    <row r="2091" spans="1:10" x14ac:dyDescent="0.25">
      <c r="A2091">
        <v>-6.4383566940000003</v>
      </c>
      <c r="B2091">
        <v>563881.67290000001</v>
      </c>
      <c r="C2091" s="2">
        <v>26.860815150000001</v>
      </c>
      <c r="D2091">
        <v>3</v>
      </c>
      <c r="E2091">
        <v>800</v>
      </c>
      <c r="F2091">
        <v>0.02</v>
      </c>
      <c r="G2091">
        <f t="shared" si="108"/>
        <v>4510.4651162790688</v>
      </c>
      <c r="H2091" s="2">
        <v>28.507041530127999</v>
      </c>
      <c r="I2091" s="2">
        <f t="shared" si="109"/>
        <v>35.919328251761712</v>
      </c>
      <c r="J2091" s="2">
        <f t="shared" si="110"/>
        <v>43.103193902114057</v>
      </c>
    </row>
    <row r="2092" spans="1:10" x14ac:dyDescent="0.25">
      <c r="A2092">
        <v>8.9733207589999999</v>
      </c>
      <c r="B2092">
        <v>425713.40840000001</v>
      </c>
      <c r="C2092" s="2">
        <v>53.672800019999997</v>
      </c>
      <c r="D2092">
        <v>3</v>
      </c>
      <c r="E2092">
        <v>800</v>
      </c>
      <c r="F2092">
        <v>0.02</v>
      </c>
      <c r="G2092">
        <f t="shared" si="108"/>
        <v>4510.4651162790688</v>
      </c>
      <c r="H2092" s="2">
        <v>51.822134463247203</v>
      </c>
      <c r="I2092" s="2">
        <f t="shared" si="109"/>
        <v>35.919328251761712</v>
      </c>
      <c r="J2092" s="2">
        <f t="shared" si="110"/>
        <v>43.103193902114057</v>
      </c>
    </row>
    <row r="2093" spans="1:10" x14ac:dyDescent="0.25">
      <c r="A2093">
        <v>-6.3233208980000004</v>
      </c>
      <c r="B2093">
        <v>550844.43689999997</v>
      </c>
      <c r="C2093" s="2">
        <v>29.399700630000002</v>
      </c>
      <c r="D2093">
        <v>3</v>
      </c>
      <c r="E2093">
        <v>800</v>
      </c>
      <c r="F2093">
        <v>0.02</v>
      </c>
      <c r="G2093">
        <f t="shared" si="108"/>
        <v>4510.4651162790688</v>
      </c>
      <c r="H2093" s="2">
        <v>30.4768372160061</v>
      </c>
      <c r="I2093" s="2">
        <f t="shared" si="109"/>
        <v>35.919328251761712</v>
      </c>
      <c r="J2093" s="2">
        <f t="shared" si="110"/>
        <v>43.103193902114057</v>
      </c>
    </row>
    <row r="2094" spans="1:10" x14ac:dyDescent="0.25">
      <c r="A2094">
        <v>9.1251532080000004</v>
      </c>
      <c r="B2094">
        <v>425086.38079999998</v>
      </c>
      <c r="C2094" s="2">
        <v>51.727485520000002</v>
      </c>
      <c r="D2094">
        <v>3</v>
      </c>
      <c r="E2094">
        <v>800</v>
      </c>
      <c r="F2094">
        <v>0.02</v>
      </c>
      <c r="G2094">
        <f t="shared" si="108"/>
        <v>4510.4651162790688</v>
      </c>
      <c r="H2094" s="2">
        <v>54.728524680120103</v>
      </c>
      <c r="I2094" s="2">
        <f t="shared" si="109"/>
        <v>35.919328251761712</v>
      </c>
      <c r="J2094" s="2">
        <f t="shared" si="110"/>
        <v>43.103193902114057</v>
      </c>
    </row>
    <row r="2095" spans="1:10" x14ac:dyDescent="0.25">
      <c r="A2095">
        <v>-6.2023069939999997</v>
      </c>
      <c r="B2095">
        <v>554084.66509999998</v>
      </c>
      <c r="C2095" s="2">
        <v>37.93853747</v>
      </c>
      <c r="D2095">
        <v>3</v>
      </c>
      <c r="E2095">
        <v>800</v>
      </c>
      <c r="F2095">
        <v>0.02</v>
      </c>
      <c r="G2095">
        <f t="shared" si="108"/>
        <v>4510.4651162790688</v>
      </c>
      <c r="H2095" s="2">
        <v>35.5237314569831</v>
      </c>
      <c r="I2095" s="2">
        <f t="shared" si="109"/>
        <v>35.919328251761712</v>
      </c>
      <c r="J2095" s="2">
        <f t="shared" si="110"/>
        <v>43.103193902114057</v>
      </c>
    </row>
    <row r="2096" spans="1:10" x14ac:dyDescent="0.25">
      <c r="A2096">
        <v>8.9337866859999995</v>
      </c>
      <c r="B2096">
        <v>426055.43640000001</v>
      </c>
      <c r="C2096" s="2">
        <v>55.2972058</v>
      </c>
      <c r="D2096">
        <v>3</v>
      </c>
      <c r="E2096">
        <v>800</v>
      </c>
      <c r="F2096">
        <v>0.02</v>
      </c>
      <c r="G2096">
        <f t="shared" si="108"/>
        <v>4510.4651162790688</v>
      </c>
      <c r="H2096" s="2">
        <v>53.210400306938602</v>
      </c>
      <c r="I2096" s="2">
        <f t="shared" si="109"/>
        <v>35.919328251761712</v>
      </c>
      <c r="J2096" s="2">
        <f t="shared" si="110"/>
        <v>43.103193902114057</v>
      </c>
    </row>
    <row r="2097" spans="1:10" x14ac:dyDescent="0.25">
      <c r="A2097">
        <v>-6.047499524</v>
      </c>
      <c r="B2097">
        <v>556148.43759999995</v>
      </c>
      <c r="C2097" s="2">
        <v>44.903787710000003</v>
      </c>
      <c r="D2097">
        <v>3</v>
      </c>
      <c r="E2097">
        <v>800</v>
      </c>
      <c r="F2097">
        <v>0.02</v>
      </c>
      <c r="G2097">
        <f t="shared" si="108"/>
        <v>4510.4651162790688</v>
      </c>
      <c r="H2097" s="2">
        <v>41.709105805745502</v>
      </c>
      <c r="I2097" s="2">
        <f t="shared" si="109"/>
        <v>35.919328251761712</v>
      </c>
      <c r="J2097" s="2">
        <f t="shared" si="110"/>
        <v>43.103193902114057</v>
      </c>
    </row>
    <row r="2098" spans="1:10" x14ac:dyDescent="0.25">
      <c r="A2098">
        <v>9.1496572149999995</v>
      </c>
      <c r="B2098">
        <v>432281.82250000001</v>
      </c>
      <c r="C2098" s="2">
        <v>63.295600329999999</v>
      </c>
      <c r="D2098">
        <v>3</v>
      </c>
      <c r="E2098">
        <v>800</v>
      </c>
      <c r="F2098">
        <v>0.02</v>
      </c>
      <c r="G2098">
        <f t="shared" si="108"/>
        <v>4510.4651162790688</v>
      </c>
      <c r="H2098" s="2">
        <v>62.9794120487906</v>
      </c>
      <c r="I2098" s="2">
        <f t="shared" si="109"/>
        <v>35.919328251761712</v>
      </c>
      <c r="J2098" s="2">
        <f t="shared" si="110"/>
        <v>43.103193902114057</v>
      </c>
    </row>
    <row r="2099" spans="1:10" x14ac:dyDescent="0.25">
      <c r="A2099">
        <v>-5.9338829229999996</v>
      </c>
      <c r="B2099">
        <v>552117.98600000003</v>
      </c>
      <c r="C2099" s="2">
        <v>49.61242927</v>
      </c>
      <c r="D2099">
        <v>3</v>
      </c>
      <c r="E2099">
        <v>800</v>
      </c>
      <c r="F2099">
        <v>0.02</v>
      </c>
      <c r="G2099">
        <f t="shared" si="108"/>
        <v>4510.4651162790688</v>
      </c>
      <c r="H2099" s="2">
        <v>43.906148259911603</v>
      </c>
      <c r="I2099" s="2">
        <f t="shared" si="109"/>
        <v>35.919328251761712</v>
      </c>
      <c r="J2099" s="2">
        <f t="shared" si="110"/>
        <v>43.103193902114057</v>
      </c>
    </row>
    <row r="2100" spans="1:10" x14ac:dyDescent="0.25">
      <c r="A2100">
        <v>9.1116598710000005</v>
      </c>
      <c r="B2100">
        <v>434171.78649999999</v>
      </c>
      <c r="C2100" s="2">
        <v>65.250627339999994</v>
      </c>
      <c r="D2100">
        <v>3</v>
      </c>
      <c r="E2100">
        <v>800</v>
      </c>
      <c r="F2100">
        <v>0.02</v>
      </c>
      <c r="G2100">
        <f t="shared" si="108"/>
        <v>4510.4651162790688</v>
      </c>
      <c r="H2100" s="2">
        <v>61.004825816942599</v>
      </c>
      <c r="I2100" s="2">
        <f t="shared" si="109"/>
        <v>35.919328251761712</v>
      </c>
      <c r="J2100" s="2">
        <f t="shared" si="110"/>
        <v>43.103193902114057</v>
      </c>
    </row>
    <row r="2101" spans="1:10" x14ac:dyDescent="0.25">
      <c r="A2101">
        <v>-5.8753845949999999</v>
      </c>
      <c r="B2101">
        <v>544925.65879999998</v>
      </c>
      <c r="C2101" s="2">
        <v>52.44336577</v>
      </c>
      <c r="D2101">
        <v>3</v>
      </c>
      <c r="E2101">
        <v>800</v>
      </c>
      <c r="F2101">
        <v>0.02</v>
      </c>
      <c r="G2101">
        <f t="shared" si="108"/>
        <v>4510.4651162790688</v>
      </c>
      <c r="H2101" s="2">
        <v>47.848722566692203</v>
      </c>
      <c r="I2101" s="2">
        <f t="shared" si="109"/>
        <v>35.919328251761712</v>
      </c>
      <c r="J2101" s="2">
        <f t="shared" si="110"/>
        <v>43.103193902114057</v>
      </c>
    </row>
    <row r="2102" spans="1:10" x14ac:dyDescent="0.25">
      <c r="A2102">
        <v>9.1462679520000005</v>
      </c>
      <c r="B2102">
        <v>436333.20679999999</v>
      </c>
      <c r="C2102" s="2">
        <v>66.030302070000005</v>
      </c>
      <c r="D2102">
        <v>3</v>
      </c>
      <c r="E2102">
        <v>800</v>
      </c>
      <c r="F2102">
        <v>0.02</v>
      </c>
      <c r="G2102">
        <f t="shared" si="108"/>
        <v>4510.4651162790688</v>
      </c>
      <c r="H2102" s="2">
        <v>58.162112465616197</v>
      </c>
      <c r="I2102" s="2">
        <f t="shared" si="109"/>
        <v>35.919328251761712</v>
      </c>
      <c r="J2102" s="2">
        <f t="shared" si="110"/>
        <v>43.103193902114057</v>
      </c>
    </row>
    <row r="2103" spans="1:10" x14ac:dyDescent="0.25">
      <c r="A2103">
        <v>-5.8746470730000002</v>
      </c>
      <c r="B2103">
        <v>534417.72290000005</v>
      </c>
      <c r="C2103" s="2">
        <v>53.505547780000001</v>
      </c>
      <c r="D2103">
        <v>3</v>
      </c>
      <c r="E2103">
        <v>800</v>
      </c>
      <c r="F2103">
        <v>0.02</v>
      </c>
      <c r="G2103">
        <f t="shared" si="108"/>
        <v>4510.4651162790688</v>
      </c>
      <c r="H2103" s="2">
        <v>47.656307558716797</v>
      </c>
      <c r="I2103" s="2">
        <f t="shared" si="109"/>
        <v>35.919328251761712</v>
      </c>
      <c r="J2103" s="2">
        <f t="shared" si="110"/>
        <v>43.103193902114057</v>
      </c>
    </row>
    <row r="2104" spans="1:10" x14ac:dyDescent="0.25">
      <c r="A2104">
        <v>9.1167712769999998</v>
      </c>
      <c r="B2104">
        <v>435843.03039999999</v>
      </c>
      <c r="C2104" s="2">
        <v>66.530752680000006</v>
      </c>
      <c r="D2104">
        <v>3</v>
      </c>
      <c r="E2104">
        <v>800</v>
      </c>
      <c r="F2104">
        <v>0.02</v>
      </c>
      <c r="G2104">
        <f t="shared" si="108"/>
        <v>4510.4651162790688</v>
      </c>
      <c r="H2104" s="2">
        <v>61.827537141144198</v>
      </c>
      <c r="I2104" s="2">
        <f t="shared" si="109"/>
        <v>35.919328251761712</v>
      </c>
      <c r="J2104" s="2">
        <f t="shared" si="110"/>
        <v>43.103193902114057</v>
      </c>
    </row>
    <row r="2105" spans="1:10" x14ac:dyDescent="0.25">
      <c r="A2105">
        <v>-5.8965202960000003</v>
      </c>
      <c r="B2105">
        <v>526619.37589999998</v>
      </c>
      <c r="C2105" s="2">
        <v>51.757277430000002</v>
      </c>
      <c r="D2105">
        <v>3</v>
      </c>
      <c r="E2105">
        <v>800</v>
      </c>
      <c r="F2105">
        <v>0.02</v>
      </c>
      <c r="G2105">
        <f t="shared" si="108"/>
        <v>4510.4651162790688</v>
      </c>
      <c r="H2105" s="2">
        <v>48.439007143272903</v>
      </c>
      <c r="I2105" s="2">
        <f t="shared" si="109"/>
        <v>35.919328251761712</v>
      </c>
      <c r="J2105" s="2">
        <f t="shared" si="110"/>
        <v>43.103193902114057</v>
      </c>
    </row>
    <row r="2106" spans="1:10" x14ac:dyDescent="0.25">
      <c r="A2106">
        <v>9.1069441980000008</v>
      </c>
      <c r="B2106">
        <v>431389.84090000001</v>
      </c>
      <c r="C2106" s="2">
        <v>63.931619439999999</v>
      </c>
      <c r="D2106">
        <v>3</v>
      </c>
      <c r="E2106">
        <v>800</v>
      </c>
      <c r="F2106">
        <v>0.02</v>
      </c>
      <c r="G2106">
        <f t="shared" si="108"/>
        <v>4510.4651162790688</v>
      </c>
      <c r="H2106" s="2">
        <v>58.412834752048298</v>
      </c>
      <c r="I2106" s="2">
        <f t="shared" si="109"/>
        <v>35.919328251761712</v>
      </c>
      <c r="J2106" s="2">
        <f t="shared" si="110"/>
        <v>43.103193902114057</v>
      </c>
    </row>
    <row r="2107" spans="1:10" x14ac:dyDescent="0.25">
      <c r="A2107">
        <v>-5.9188453770000002</v>
      </c>
      <c r="B2107">
        <v>522882.91009999998</v>
      </c>
      <c r="C2107" s="2">
        <v>48.143968530000002</v>
      </c>
      <c r="D2107">
        <v>3</v>
      </c>
      <c r="E2107">
        <v>800</v>
      </c>
      <c r="F2107">
        <v>0.02</v>
      </c>
      <c r="G2107">
        <f t="shared" si="108"/>
        <v>4510.4651162790688</v>
      </c>
      <c r="H2107" s="2">
        <v>46.079306059687902</v>
      </c>
      <c r="I2107" s="2">
        <f t="shared" si="109"/>
        <v>35.919328251761712</v>
      </c>
      <c r="J2107" s="2">
        <f t="shared" si="110"/>
        <v>43.103193902114057</v>
      </c>
    </row>
    <row r="2108" spans="1:10" x14ac:dyDescent="0.25">
      <c r="A2108">
        <v>9.2575307870000003</v>
      </c>
      <c r="B2108">
        <v>428194.14020000002</v>
      </c>
      <c r="C2108" s="2">
        <v>59.603953789999998</v>
      </c>
      <c r="D2108">
        <v>3</v>
      </c>
      <c r="E2108">
        <v>800</v>
      </c>
      <c r="F2108">
        <v>0.02</v>
      </c>
      <c r="G2108">
        <f t="shared" si="108"/>
        <v>4510.4651162790688</v>
      </c>
      <c r="H2108" s="2">
        <v>57.079111961911501</v>
      </c>
      <c r="I2108" s="2">
        <f t="shared" si="109"/>
        <v>35.919328251761712</v>
      </c>
      <c r="J2108" s="2">
        <f t="shared" si="110"/>
        <v>43.103193902114057</v>
      </c>
    </row>
    <row r="2109" spans="1:10" x14ac:dyDescent="0.25">
      <c r="A2109">
        <v>-5.9173931880000001</v>
      </c>
      <c r="B2109">
        <v>520554.93160000001</v>
      </c>
      <c r="C2109" s="2">
        <v>44.153850579999997</v>
      </c>
      <c r="D2109">
        <v>3</v>
      </c>
      <c r="E2109">
        <v>800</v>
      </c>
      <c r="F2109">
        <v>0.02</v>
      </c>
      <c r="G2109">
        <f t="shared" si="108"/>
        <v>4510.4651162790688</v>
      </c>
      <c r="H2109" s="2">
        <v>44.132946472635702</v>
      </c>
      <c r="I2109" s="2">
        <f t="shared" si="109"/>
        <v>35.919328251761712</v>
      </c>
      <c r="J2109" s="2">
        <f t="shared" si="110"/>
        <v>43.103193902114057</v>
      </c>
    </row>
    <row r="2110" spans="1:10" x14ac:dyDescent="0.25">
      <c r="A2110">
        <v>9.3755152549999998</v>
      </c>
      <c r="B2110">
        <v>427481.55579999997</v>
      </c>
      <c r="C2110" s="2">
        <v>57.41603199</v>
      </c>
      <c r="D2110">
        <v>3</v>
      </c>
      <c r="E2110">
        <v>800</v>
      </c>
      <c r="F2110">
        <v>0.02</v>
      </c>
      <c r="G2110">
        <f t="shared" si="108"/>
        <v>4510.4651162790688</v>
      </c>
      <c r="H2110" s="2">
        <v>54.726247157234397</v>
      </c>
      <c r="I2110" s="2">
        <f t="shared" si="109"/>
        <v>35.919328251761712</v>
      </c>
      <c r="J2110" s="2">
        <f t="shared" si="110"/>
        <v>43.103193902114057</v>
      </c>
    </row>
    <row r="2111" spans="1:10" x14ac:dyDescent="0.25">
      <c r="A2111">
        <v>-5.9302872080000002</v>
      </c>
      <c r="B2111">
        <v>518801.3898</v>
      </c>
      <c r="C2111" s="2">
        <v>40.587155760000002</v>
      </c>
      <c r="D2111">
        <v>3</v>
      </c>
      <c r="E2111">
        <v>800</v>
      </c>
      <c r="F2111">
        <v>0.02</v>
      </c>
      <c r="G2111">
        <f t="shared" si="108"/>
        <v>4510.4651162790688</v>
      </c>
      <c r="H2111" s="2">
        <v>42.717914109340697</v>
      </c>
      <c r="I2111" s="2">
        <f t="shared" si="109"/>
        <v>35.919328251761712</v>
      </c>
      <c r="J2111" s="2">
        <f t="shared" si="110"/>
        <v>43.103193902114057</v>
      </c>
    </row>
    <row r="2112" spans="1:10" x14ac:dyDescent="0.25">
      <c r="A2112">
        <v>9.4413062419999996</v>
      </c>
      <c r="B2112">
        <v>426653.9828</v>
      </c>
      <c r="C2112" s="2">
        <v>55.506362340000003</v>
      </c>
      <c r="D2112">
        <v>3</v>
      </c>
      <c r="E2112">
        <v>800</v>
      </c>
      <c r="F2112">
        <v>0.02</v>
      </c>
      <c r="G2112">
        <f t="shared" si="108"/>
        <v>4510.4651162790688</v>
      </c>
      <c r="H2112" s="2">
        <v>55.295751969795901</v>
      </c>
      <c r="I2112" s="2">
        <f t="shared" si="109"/>
        <v>35.919328251761712</v>
      </c>
      <c r="J2112" s="2">
        <f t="shared" si="110"/>
        <v>43.103193902114057</v>
      </c>
    </row>
    <row r="2113" spans="1:10" x14ac:dyDescent="0.25">
      <c r="A2113">
        <v>-6.0050746759999996</v>
      </c>
      <c r="B2113">
        <v>522631.09779999999</v>
      </c>
      <c r="C2113" s="2">
        <v>36.953950599999999</v>
      </c>
      <c r="D2113">
        <v>3</v>
      </c>
      <c r="E2113">
        <v>800</v>
      </c>
      <c r="F2113">
        <v>0.02</v>
      </c>
      <c r="G2113">
        <f t="shared" si="108"/>
        <v>4510.4651162790688</v>
      </c>
      <c r="H2113" s="2">
        <v>39.879165131318103</v>
      </c>
      <c r="I2113" s="2">
        <f t="shared" si="109"/>
        <v>35.919328251761712</v>
      </c>
      <c r="J2113" s="2">
        <f t="shared" si="110"/>
        <v>43.103193902114057</v>
      </c>
    </row>
    <row r="2114" spans="1:10" x14ac:dyDescent="0.25">
      <c r="A2114">
        <v>8.8991132260000008</v>
      </c>
      <c r="B2114">
        <v>424577.59019999998</v>
      </c>
      <c r="C2114" s="2">
        <v>51.406722330000001</v>
      </c>
      <c r="D2114">
        <v>3</v>
      </c>
      <c r="E2114">
        <v>800</v>
      </c>
      <c r="F2114">
        <v>0.02</v>
      </c>
      <c r="G2114">
        <f t="shared" si="108"/>
        <v>4510.4651162790688</v>
      </c>
      <c r="H2114" s="2">
        <v>50.834291218535498</v>
      </c>
      <c r="I2114" s="2">
        <f t="shared" si="109"/>
        <v>35.919328251761712</v>
      </c>
      <c r="J2114" s="2">
        <f t="shared" si="110"/>
        <v>43.103193902114057</v>
      </c>
    </row>
    <row r="2115" spans="1:10" x14ac:dyDescent="0.25">
      <c r="A2115">
        <v>-6.1193723740000001</v>
      </c>
      <c r="B2115">
        <v>527483.55949999997</v>
      </c>
      <c r="C2115" s="2">
        <v>32.910453609999998</v>
      </c>
      <c r="D2115">
        <v>3</v>
      </c>
      <c r="E2115">
        <v>800</v>
      </c>
      <c r="F2115">
        <v>0.02</v>
      </c>
      <c r="G2115">
        <f t="shared" ref="G2115:G2178" si="111">(1.293*D2115*F2115)/0.0000172</f>
        <v>4510.4651162790688</v>
      </c>
      <c r="H2115" s="2">
        <v>35.436114020118303</v>
      </c>
      <c r="I2115" s="2">
        <f t="shared" ref="I2115:I2178" si="112">0.3+((0.62*G2115^(1/2)*0.713^(1/3))/((1+(0.4/0.713^(2/3)))^(1/4)))*(1+(G2115/282000)^(5/8))^(4/5)</f>
        <v>35.919328251761712</v>
      </c>
      <c r="J2115" s="2">
        <f t="shared" ref="J2115:J2178" si="113">I2115*0.024/F2115</f>
        <v>43.103193902114057</v>
      </c>
    </row>
    <row r="2116" spans="1:10" x14ac:dyDescent="0.25">
      <c r="A2116">
        <v>8.084618378</v>
      </c>
      <c r="B2116">
        <v>419929.58860000002</v>
      </c>
      <c r="C2116" s="2">
        <v>47.242932619999998</v>
      </c>
      <c r="D2116">
        <v>3</v>
      </c>
      <c r="E2116">
        <v>800</v>
      </c>
      <c r="F2116">
        <v>0.02</v>
      </c>
      <c r="G2116">
        <f t="shared" si="111"/>
        <v>4510.4651162790688</v>
      </c>
      <c r="H2116" s="2">
        <v>48.202841623930901</v>
      </c>
      <c r="I2116" s="2">
        <f t="shared" si="112"/>
        <v>35.919328251761712</v>
      </c>
      <c r="J2116" s="2">
        <f t="shared" si="113"/>
        <v>43.103193902114057</v>
      </c>
    </row>
    <row r="2117" spans="1:10" x14ac:dyDescent="0.25">
      <c r="A2117">
        <v>-6.2408061730000002</v>
      </c>
      <c r="B2117">
        <v>538146.44420000003</v>
      </c>
      <c r="C2117" s="2">
        <v>31.94854892</v>
      </c>
      <c r="D2117">
        <v>3</v>
      </c>
      <c r="E2117">
        <v>800</v>
      </c>
      <c r="F2117">
        <v>0.02</v>
      </c>
      <c r="G2117">
        <f t="shared" si="111"/>
        <v>4510.4651162790688</v>
      </c>
      <c r="H2117" s="2">
        <v>34.681104383047199</v>
      </c>
      <c r="I2117" s="2">
        <f t="shared" si="112"/>
        <v>35.919328251761712</v>
      </c>
      <c r="J2117" s="2">
        <f t="shared" si="113"/>
        <v>43.103193902114057</v>
      </c>
    </row>
    <row r="2118" spans="1:10" x14ac:dyDescent="0.25">
      <c r="A2118">
        <v>7.7447540420000003</v>
      </c>
      <c r="B2118">
        <v>419269.96240000002</v>
      </c>
      <c r="C2118" s="2">
        <v>46.53263604</v>
      </c>
      <c r="D2118">
        <v>3</v>
      </c>
      <c r="E2118">
        <v>800</v>
      </c>
      <c r="F2118">
        <v>0.02</v>
      </c>
      <c r="G2118">
        <f t="shared" si="111"/>
        <v>4510.4651162790688</v>
      </c>
      <c r="H2118" s="2">
        <v>47.3681151205394</v>
      </c>
      <c r="I2118" s="2">
        <f t="shared" si="112"/>
        <v>35.919328251761712</v>
      </c>
      <c r="J2118" s="2">
        <f t="shared" si="113"/>
        <v>43.103193902114057</v>
      </c>
    </row>
    <row r="2119" spans="1:10" x14ac:dyDescent="0.25">
      <c r="A2119">
        <v>-6.4623732829999998</v>
      </c>
      <c r="B2119">
        <v>564500.08239999996</v>
      </c>
      <c r="C2119" s="2">
        <v>32.183347470000001</v>
      </c>
      <c r="D2119">
        <v>3</v>
      </c>
      <c r="E2119">
        <v>800</v>
      </c>
      <c r="F2119">
        <v>0.02</v>
      </c>
      <c r="G2119">
        <f t="shared" si="111"/>
        <v>4510.4651162790688</v>
      </c>
      <c r="H2119" s="2">
        <v>31.119939701529098</v>
      </c>
      <c r="I2119" s="2">
        <f t="shared" si="112"/>
        <v>35.919328251761712</v>
      </c>
      <c r="J2119" s="2">
        <f t="shared" si="113"/>
        <v>43.103193902114057</v>
      </c>
    </row>
    <row r="2120" spans="1:10" x14ac:dyDescent="0.25">
      <c r="A2120">
        <v>6.5438400059999999</v>
      </c>
      <c r="B2120">
        <v>419671.27799999999</v>
      </c>
      <c r="C2120" s="2">
        <v>47.357290949999999</v>
      </c>
      <c r="D2120">
        <v>3</v>
      </c>
      <c r="E2120">
        <v>800</v>
      </c>
      <c r="F2120">
        <v>0.02</v>
      </c>
      <c r="G2120">
        <f t="shared" si="111"/>
        <v>4510.4651162790688</v>
      </c>
      <c r="H2120" s="2">
        <v>48.275580956755199</v>
      </c>
      <c r="I2120" s="2">
        <f t="shared" si="112"/>
        <v>35.919328251761712</v>
      </c>
      <c r="J2120" s="2">
        <f t="shared" si="113"/>
        <v>43.103193902114057</v>
      </c>
    </row>
    <row r="2121" spans="1:10" x14ac:dyDescent="0.25">
      <c r="A2121">
        <v>-6.6509197909999997</v>
      </c>
      <c r="B2121">
        <v>586282.54729999998</v>
      </c>
      <c r="C2121" s="2">
        <v>30.206493030000001</v>
      </c>
      <c r="D2121">
        <v>3</v>
      </c>
      <c r="E2121">
        <v>800</v>
      </c>
      <c r="F2121">
        <v>0.02</v>
      </c>
      <c r="G2121">
        <f t="shared" si="111"/>
        <v>4510.4651162790688</v>
      </c>
      <c r="H2121" s="2">
        <v>30.619443252181298</v>
      </c>
      <c r="I2121" s="2">
        <f t="shared" si="112"/>
        <v>35.919328251761712</v>
      </c>
      <c r="J2121" s="2">
        <f t="shared" si="113"/>
        <v>43.103193902114057</v>
      </c>
    </row>
    <row r="2122" spans="1:10" x14ac:dyDescent="0.25">
      <c r="A2122">
        <v>5.7246341220000003</v>
      </c>
      <c r="B2122">
        <v>419110.81819999998</v>
      </c>
      <c r="C2122" s="2">
        <v>48.224150369999997</v>
      </c>
      <c r="D2122">
        <v>3</v>
      </c>
      <c r="E2122">
        <v>800</v>
      </c>
      <c r="F2122">
        <v>0.02</v>
      </c>
      <c r="G2122">
        <f t="shared" si="111"/>
        <v>4510.4651162790688</v>
      </c>
      <c r="H2122" s="2">
        <v>50.052253998572098</v>
      </c>
      <c r="I2122" s="2">
        <f t="shared" si="112"/>
        <v>35.919328251761712</v>
      </c>
      <c r="J2122" s="2">
        <f t="shared" si="113"/>
        <v>43.103193902114057</v>
      </c>
    </row>
    <row r="2123" spans="1:10" x14ac:dyDescent="0.25">
      <c r="A2123">
        <v>-6.7665878279999996</v>
      </c>
      <c r="B2123">
        <v>592337.02989999996</v>
      </c>
      <c r="C2123" s="2">
        <v>32.772956370000003</v>
      </c>
      <c r="D2123">
        <v>3</v>
      </c>
      <c r="E2123">
        <v>800</v>
      </c>
      <c r="F2123">
        <v>0.02</v>
      </c>
      <c r="G2123">
        <f t="shared" si="111"/>
        <v>4510.4651162790688</v>
      </c>
      <c r="H2123" s="2">
        <v>32.240253844895399</v>
      </c>
      <c r="I2123" s="2">
        <f t="shared" si="112"/>
        <v>35.919328251761712</v>
      </c>
      <c r="J2123" s="2">
        <f t="shared" si="113"/>
        <v>43.103193902114057</v>
      </c>
    </row>
    <row r="2124" spans="1:10" x14ac:dyDescent="0.25">
      <c r="A2124">
        <v>5.3345691410000002</v>
      </c>
      <c r="B2124">
        <v>423985.8371</v>
      </c>
      <c r="C2124" s="2">
        <v>54.319477059999997</v>
      </c>
      <c r="D2124">
        <v>3</v>
      </c>
      <c r="E2124">
        <v>800</v>
      </c>
      <c r="F2124">
        <v>0.02</v>
      </c>
      <c r="G2124">
        <f t="shared" si="111"/>
        <v>4510.4651162790688</v>
      </c>
      <c r="H2124" s="2">
        <v>52.207986096095901</v>
      </c>
      <c r="I2124" s="2">
        <f t="shared" si="112"/>
        <v>35.919328251761712</v>
      </c>
      <c r="J2124" s="2">
        <f t="shared" si="113"/>
        <v>43.103193902114057</v>
      </c>
    </row>
    <row r="2125" spans="1:10" x14ac:dyDescent="0.25">
      <c r="A2125">
        <v>-6.8217129940000003</v>
      </c>
      <c r="B2125">
        <v>551693.625</v>
      </c>
      <c r="C2125" s="2">
        <v>44.343928310000003</v>
      </c>
      <c r="D2125">
        <v>3</v>
      </c>
      <c r="E2125">
        <v>800</v>
      </c>
      <c r="F2125">
        <v>0.02</v>
      </c>
      <c r="G2125">
        <f t="shared" si="111"/>
        <v>4510.4651162790688</v>
      </c>
      <c r="H2125" s="2">
        <v>31.303403397981999</v>
      </c>
      <c r="I2125" s="2">
        <f t="shared" si="112"/>
        <v>35.919328251761712</v>
      </c>
      <c r="J2125" s="2">
        <f t="shared" si="113"/>
        <v>43.103193902114057</v>
      </c>
    </row>
    <row r="2126" spans="1:10" x14ac:dyDescent="0.25">
      <c r="A2126">
        <v>4.0437143640000004</v>
      </c>
      <c r="B2126">
        <v>427215.21720000001</v>
      </c>
      <c r="C2126" s="2">
        <v>57.083422310000003</v>
      </c>
      <c r="D2126">
        <v>3</v>
      </c>
      <c r="E2126">
        <v>800</v>
      </c>
      <c r="F2126">
        <v>0.02</v>
      </c>
      <c r="G2126">
        <f t="shared" si="111"/>
        <v>4510.4651162790688</v>
      </c>
      <c r="H2126" s="2">
        <v>54.9720230356846</v>
      </c>
      <c r="I2126" s="2">
        <f t="shared" si="112"/>
        <v>35.919328251761712</v>
      </c>
      <c r="J2126" s="2">
        <f t="shared" si="113"/>
        <v>43.103193902114057</v>
      </c>
    </row>
    <row r="2127" spans="1:10" x14ac:dyDescent="0.25">
      <c r="A2127">
        <v>-6.4689810540000003</v>
      </c>
      <c r="B2127">
        <v>496142.04979999998</v>
      </c>
      <c r="C2127" s="2">
        <v>53.217653200000001</v>
      </c>
      <c r="D2127">
        <v>3</v>
      </c>
      <c r="E2127">
        <v>800</v>
      </c>
      <c r="F2127">
        <v>0.02</v>
      </c>
      <c r="G2127">
        <f t="shared" si="111"/>
        <v>4510.4651162790688</v>
      </c>
      <c r="H2127" s="2">
        <v>47.942859989302598</v>
      </c>
      <c r="I2127" s="2">
        <f t="shared" si="112"/>
        <v>35.919328251761712</v>
      </c>
      <c r="J2127" s="2">
        <f t="shared" si="113"/>
        <v>43.103193902114057</v>
      </c>
    </row>
    <row r="2128" spans="1:10" x14ac:dyDescent="0.25">
      <c r="A2128">
        <v>3.574488267</v>
      </c>
      <c r="B2128">
        <v>427026.79080000002</v>
      </c>
      <c r="C2128" s="2">
        <v>53.12709366</v>
      </c>
      <c r="D2128">
        <v>3</v>
      </c>
      <c r="E2128">
        <v>800</v>
      </c>
      <c r="F2128">
        <v>0.02</v>
      </c>
      <c r="G2128">
        <f t="shared" si="111"/>
        <v>4510.4651162790688</v>
      </c>
      <c r="H2128" s="2">
        <v>52.360364737096802</v>
      </c>
      <c r="I2128" s="2">
        <f t="shared" si="112"/>
        <v>35.919328251761712</v>
      </c>
      <c r="J2128" s="2">
        <f t="shared" si="113"/>
        <v>43.103193902114057</v>
      </c>
    </row>
    <row r="2129" spans="1:10" x14ac:dyDescent="0.25">
      <c r="A2129">
        <v>-5.558860202</v>
      </c>
      <c r="B2129">
        <v>473570.36619999999</v>
      </c>
      <c r="C2129" s="2">
        <v>54.337960549999998</v>
      </c>
      <c r="D2129">
        <v>3</v>
      </c>
      <c r="E2129">
        <v>800</v>
      </c>
      <c r="F2129">
        <v>0.02</v>
      </c>
      <c r="G2129">
        <f t="shared" si="111"/>
        <v>4510.4651162790688</v>
      </c>
      <c r="H2129" s="2">
        <v>52.430348789765802</v>
      </c>
      <c r="I2129" s="2">
        <f t="shared" si="112"/>
        <v>35.919328251761712</v>
      </c>
      <c r="J2129" s="2">
        <f t="shared" si="113"/>
        <v>43.103193902114057</v>
      </c>
    </row>
    <row r="2130" spans="1:10" x14ac:dyDescent="0.25">
      <c r="A2130">
        <v>3.395397241</v>
      </c>
      <c r="B2130">
        <v>427667.2071</v>
      </c>
      <c r="C2130" s="2">
        <v>51.733682260000002</v>
      </c>
      <c r="D2130">
        <v>3</v>
      </c>
      <c r="E2130">
        <v>800</v>
      </c>
      <c r="F2130">
        <v>0.02</v>
      </c>
      <c r="G2130">
        <f t="shared" si="111"/>
        <v>4510.4651162790688</v>
      </c>
      <c r="H2130" s="2">
        <v>50.446052209087199</v>
      </c>
      <c r="I2130" s="2">
        <f t="shared" si="112"/>
        <v>35.919328251761712</v>
      </c>
      <c r="J2130" s="2">
        <f t="shared" si="113"/>
        <v>43.103193902114057</v>
      </c>
    </row>
    <row r="2131" spans="1:10" x14ac:dyDescent="0.25">
      <c r="A2131">
        <v>-4.3153680579999998</v>
      </c>
      <c r="B2131">
        <v>461686.46470000001</v>
      </c>
      <c r="C2131" s="2">
        <v>54.917459170000001</v>
      </c>
      <c r="D2131">
        <v>3</v>
      </c>
      <c r="E2131">
        <v>800</v>
      </c>
      <c r="F2131">
        <v>0.02</v>
      </c>
      <c r="G2131">
        <f t="shared" si="111"/>
        <v>4510.4651162790688</v>
      </c>
      <c r="H2131" s="2">
        <v>52.8625925185179</v>
      </c>
      <c r="I2131" s="2">
        <f t="shared" si="112"/>
        <v>35.919328251761712</v>
      </c>
      <c r="J2131" s="2">
        <f t="shared" si="113"/>
        <v>43.103193902114057</v>
      </c>
    </row>
    <row r="2132" spans="1:10" x14ac:dyDescent="0.25">
      <c r="A2132">
        <v>2.5620851560000002</v>
      </c>
      <c r="B2132">
        <v>429723.45169999998</v>
      </c>
      <c r="C2132" s="2">
        <v>51.637818410000001</v>
      </c>
      <c r="D2132">
        <v>3</v>
      </c>
      <c r="E2132">
        <v>800</v>
      </c>
      <c r="F2132">
        <v>0.02</v>
      </c>
      <c r="G2132">
        <f t="shared" si="111"/>
        <v>4510.4651162790688</v>
      </c>
      <c r="H2132" s="2">
        <v>50.280330993129802</v>
      </c>
      <c r="I2132" s="2">
        <f t="shared" si="112"/>
        <v>35.919328251761712</v>
      </c>
      <c r="J2132" s="2">
        <f t="shared" si="113"/>
        <v>43.103193902114057</v>
      </c>
    </row>
    <row r="2133" spans="1:10" x14ac:dyDescent="0.25">
      <c r="A2133">
        <v>-3.2679808399999999</v>
      </c>
      <c r="B2133">
        <v>453632.19339999999</v>
      </c>
      <c r="C2133" s="2">
        <v>56.876386070000002</v>
      </c>
      <c r="D2133">
        <v>3</v>
      </c>
      <c r="E2133">
        <v>800</v>
      </c>
      <c r="F2133">
        <v>0.02</v>
      </c>
      <c r="G2133">
        <f t="shared" si="111"/>
        <v>4510.4651162790688</v>
      </c>
      <c r="H2133" s="2">
        <v>56.1109993103221</v>
      </c>
      <c r="I2133" s="2">
        <f t="shared" si="112"/>
        <v>35.919328251761712</v>
      </c>
      <c r="J2133" s="2">
        <f t="shared" si="113"/>
        <v>43.103193902114057</v>
      </c>
    </row>
    <row r="2134" spans="1:10" x14ac:dyDescent="0.25">
      <c r="A2134">
        <v>1.480876208</v>
      </c>
      <c r="B2134">
        <v>433886.45449999999</v>
      </c>
      <c r="C2134" s="2">
        <v>52.286349389999998</v>
      </c>
      <c r="D2134">
        <v>3</v>
      </c>
      <c r="E2134">
        <v>800</v>
      </c>
      <c r="F2134">
        <v>0.02</v>
      </c>
      <c r="G2134">
        <f t="shared" si="111"/>
        <v>4510.4651162790688</v>
      </c>
      <c r="H2134" s="2">
        <v>51.3437867500678</v>
      </c>
      <c r="I2134" s="2">
        <f t="shared" si="112"/>
        <v>35.919328251761712</v>
      </c>
      <c r="J2134" s="2">
        <f t="shared" si="113"/>
        <v>43.103193902114057</v>
      </c>
    </row>
    <row r="2135" spans="1:10" x14ac:dyDescent="0.25">
      <c r="A2135">
        <v>-2.447866506</v>
      </c>
      <c r="B2135">
        <v>447054.09779999999</v>
      </c>
      <c r="C2135" s="2">
        <v>57.643495809999997</v>
      </c>
      <c r="D2135">
        <v>3</v>
      </c>
      <c r="E2135">
        <v>800</v>
      </c>
      <c r="F2135">
        <v>0.02</v>
      </c>
      <c r="G2135">
        <f t="shared" si="111"/>
        <v>4510.4651162790688</v>
      </c>
      <c r="H2135" s="2">
        <v>56.583714234672897</v>
      </c>
      <c r="I2135" s="2">
        <f t="shared" si="112"/>
        <v>35.919328251761712</v>
      </c>
      <c r="J2135" s="2">
        <f t="shared" si="113"/>
        <v>43.103193902114057</v>
      </c>
    </row>
    <row r="2136" spans="1:10" x14ac:dyDescent="0.25">
      <c r="A2136">
        <v>-0.58853465500000002</v>
      </c>
      <c r="B2136">
        <v>440317.59389999998</v>
      </c>
      <c r="C2136" s="2">
        <v>55.001338750000002</v>
      </c>
      <c r="D2136">
        <v>3</v>
      </c>
      <c r="E2136">
        <v>800</v>
      </c>
      <c r="F2136">
        <v>0.02</v>
      </c>
      <c r="G2136">
        <f t="shared" si="111"/>
        <v>4510.4651162790688</v>
      </c>
      <c r="H2136" s="2">
        <v>59.1231455612742</v>
      </c>
      <c r="I2136" s="2">
        <f t="shared" si="112"/>
        <v>35.919328251761712</v>
      </c>
      <c r="J2136" s="2">
        <f t="shared" si="113"/>
        <v>43.103193902114057</v>
      </c>
    </row>
    <row r="2137" spans="1:10" x14ac:dyDescent="0.25">
      <c r="A2137">
        <v>-1.220127572</v>
      </c>
      <c r="B2137">
        <v>418674.85940000002</v>
      </c>
      <c r="C2137" s="2">
        <v>64.63523438</v>
      </c>
      <c r="D2137">
        <v>3</v>
      </c>
      <c r="E2137">
        <v>800</v>
      </c>
      <c r="F2137">
        <v>0.01</v>
      </c>
      <c r="G2137">
        <f t="shared" si="111"/>
        <v>2255.2325581395344</v>
      </c>
      <c r="H2137" s="2">
        <v>62.578025921978501</v>
      </c>
      <c r="I2137" s="2">
        <f t="shared" si="112"/>
        <v>24.988621779074787</v>
      </c>
      <c r="J2137" s="2">
        <f t="shared" si="113"/>
        <v>59.972692269779493</v>
      </c>
    </row>
    <row r="2138" spans="1:10" x14ac:dyDescent="0.25">
      <c r="A2138">
        <v>-2.9028720400000001</v>
      </c>
      <c r="B2138">
        <v>423747.4952</v>
      </c>
      <c r="C2138" s="2">
        <v>64.905868310000002</v>
      </c>
      <c r="D2138">
        <v>3</v>
      </c>
      <c r="E2138">
        <v>800</v>
      </c>
      <c r="F2138">
        <v>0.01</v>
      </c>
      <c r="G2138">
        <f t="shared" si="111"/>
        <v>2255.2325581395344</v>
      </c>
      <c r="H2138" s="2">
        <v>63.803239473823901</v>
      </c>
      <c r="I2138" s="2">
        <f t="shared" si="112"/>
        <v>24.988621779074787</v>
      </c>
      <c r="J2138" s="2">
        <f t="shared" si="113"/>
        <v>59.972692269779493</v>
      </c>
    </row>
    <row r="2139" spans="1:10" x14ac:dyDescent="0.25">
      <c r="A2139">
        <v>2.714876818</v>
      </c>
      <c r="B2139">
        <v>414394.81660000002</v>
      </c>
      <c r="C2139" s="2">
        <v>63.305968849999999</v>
      </c>
      <c r="D2139">
        <v>3</v>
      </c>
      <c r="E2139">
        <v>800</v>
      </c>
      <c r="F2139">
        <v>0.01</v>
      </c>
      <c r="G2139">
        <f t="shared" si="111"/>
        <v>2255.2325581395344</v>
      </c>
      <c r="H2139" s="2">
        <v>60.749768304204899</v>
      </c>
      <c r="I2139" s="2">
        <f t="shared" si="112"/>
        <v>24.988621779074787</v>
      </c>
      <c r="J2139" s="2">
        <f t="shared" si="113"/>
        <v>59.972692269779493</v>
      </c>
    </row>
    <row r="2140" spans="1:10" x14ac:dyDescent="0.25">
      <c r="A2140">
        <v>-3.9998464450000002</v>
      </c>
      <c r="B2140">
        <v>429389.4682</v>
      </c>
      <c r="C2140" s="2">
        <v>60.682790990000001</v>
      </c>
      <c r="D2140">
        <v>3</v>
      </c>
      <c r="E2140">
        <v>800</v>
      </c>
      <c r="F2140">
        <v>0.01</v>
      </c>
      <c r="G2140">
        <f t="shared" si="111"/>
        <v>2255.2325581395344</v>
      </c>
      <c r="H2140" s="2">
        <v>49.252653340254703</v>
      </c>
      <c r="I2140" s="2">
        <f t="shared" si="112"/>
        <v>24.988621779074787</v>
      </c>
      <c r="J2140" s="2">
        <f t="shared" si="113"/>
        <v>59.972692269779493</v>
      </c>
    </row>
    <row r="2141" spans="1:10" x14ac:dyDescent="0.25">
      <c r="A2141">
        <v>8.5003279149999997</v>
      </c>
      <c r="B2141">
        <v>410485.90379999997</v>
      </c>
      <c r="C2141" s="2">
        <v>56.982736969999998</v>
      </c>
      <c r="D2141">
        <v>3</v>
      </c>
      <c r="E2141">
        <v>800</v>
      </c>
      <c r="F2141">
        <v>0.01</v>
      </c>
      <c r="G2141">
        <f t="shared" si="111"/>
        <v>2255.2325581395344</v>
      </c>
      <c r="H2141" s="2">
        <v>55.059962861200603</v>
      </c>
      <c r="I2141" s="2">
        <f t="shared" si="112"/>
        <v>24.988621779074787</v>
      </c>
      <c r="J2141" s="2">
        <f t="shared" si="113"/>
        <v>59.972692269779493</v>
      </c>
    </row>
    <row r="2142" spans="1:10" x14ac:dyDescent="0.25">
      <c r="A2142">
        <v>-4.0583690040000002</v>
      </c>
      <c r="B2142">
        <v>435204.15100000001</v>
      </c>
      <c r="C2142" s="2">
        <v>51.749411459999997</v>
      </c>
      <c r="D2142">
        <v>3</v>
      </c>
      <c r="E2142">
        <v>800</v>
      </c>
      <c r="F2142">
        <v>0.01</v>
      </c>
      <c r="G2142">
        <f t="shared" si="111"/>
        <v>2255.2325581395344</v>
      </c>
      <c r="H2142" s="2">
        <v>48.343080397656102</v>
      </c>
      <c r="I2142" s="2">
        <f t="shared" si="112"/>
        <v>24.988621779074787</v>
      </c>
      <c r="J2142" s="2">
        <f t="shared" si="113"/>
        <v>59.972692269779493</v>
      </c>
    </row>
    <row r="2143" spans="1:10" x14ac:dyDescent="0.25">
      <c r="A2143">
        <v>8.1374800050000005</v>
      </c>
      <c r="B2143">
        <v>407434.44069999998</v>
      </c>
      <c r="C2143" s="2">
        <v>54.188501350000003</v>
      </c>
      <c r="D2143">
        <v>3</v>
      </c>
      <c r="E2143">
        <v>800</v>
      </c>
      <c r="F2143">
        <v>0.01</v>
      </c>
      <c r="G2143">
        <f t="shared" si="111"/>
        <v>2255.2325581395344</v>
      </c>
      <c r="H2143" s="2">
        <v>53.019093691814497</v>
      </c>
      <c r="I2143" s="2">
        <f t="shared" si="112"/>
        <v>24.988621779074787</v>
      </c>
      <c r="J2143" s="2">
        <f t="shared" si="113"/>
        <v>59.972692269779493</v>
      </c>
    </row>
    <row r="2144" spans="1:10" x14ac:dyDescent="0.25">
      <c r="A2144">
        <v>-4.0353445900000002</v>
      </c>
      <c r="B2144">
        <v>446252.59019999998</v>
      </c>
      <c r="C2144" s="2">
        <v>44.802015259999997</v>
      </c>
      <c r="D2144">
        <v>3</v>
      </c>
      <c r="E2144">
        <v>800</v>
      </c>
      <c r="F2144">
        <v>0.01</v>
      </c>
      <c r="G2144">
        <f t="shared" si="111"/>
        <v>2255.2325581395344</v>
      </c>
      <c r="H2144" s="2">
        <v>46.500177670373198</v>
      </c>
      <c r="I2144" s="2">
        <f t="shared" si="112"/>
        <v>24.988621779074787</v>
      </c>
      <c r="J2144" s="2">
        <f t="shared" si="113"/>
        <v>59.972692269779493</v>
      </c>
    </row>
    <row r="2145" spans="1:10" x14ac:dyDescent="0.25">
      <c r="A2145">
        <v>7.22753157</v>
      </c>
      <c r="B2145">
        <v>408910.71960000001</v>
      </c>
      <c r="C2145" s="2">
        <v>54.870070210000002</v>
      </c>
      <c r="D2145">
        <v>3</v>
      </c>
      <c r="E2145">
        <v>800</v>
      </c>
      <c r="F2145">
        <v>0.01</v>
      </c>
      <c r="G2145">
        <f t="shared" si="111"/>
        <v>2255.2325581395344</v>
      </c>
      <c r="H2145" s="2">
        <v>54.6791472112279</v>
      </c>
      <c r="I2145" s="2">
        <f t="shared" si="112"/>
        <v>24.988621779074787</v>
      </c>
      <c r="J2145" s="2">
        <f t="shared" si="113"/>
        <v>59.972692269779493</v>
      </c>
    </row>
    <row r="2146" spans="1:10" x14ac:dyDescent="0.25">
      <c r="A2146">
        <v>-4.6233232969999998</v>
      </c>
      <c r="B2146">
        <v>479398.41639999999</v>
      </c>
      <c r="C2146" s="2">
        <v>39.199654180000003</v>
      </c>
      <c r="D2146">
        <v>3</v>
      </c>
      <c r="E2146">
        <v>800</v>
      </c>
      <c r="F2146">
        <v>0.01</v>
      </c>
      <c r="G2146">
        <f t="shared" si="111"/>
        <v>2255.2325581395344</v>
      </c>
      <c r="H2146" s="2">
        <v>41.611038930586801</v>
      </c>
      <c r="I2146" s="2">
        <f t="shared" si="112"/>
        <v>24.988621779074787</v>
      </c>
      <c r="J2146" s="2">
        <f t="shared" si="113"/>
        <v>59.972692269779493</v>
      </c>
    </row>
    <row r="2147" spans="1:10" x14ac:dyDescent="0.25">
      <c r="A2147">
        <v>8.2021712880000006</v>
      </c>
      <c r="B2147">
        <v>406939.10379999998</v>
      </c>
      <c r="C2147" s="2">
        <v>51.3022785</v>
      </c>
      <c r="D2147">
        <v>3</v>
      </c>
      <c r="E2147">
        <v>800</v>
      </c>
      <c r="F2147">
        <v>0.01</v>
      </c>
      <c r="G2147">
        <f t="shared" si="111"/>
        <v>2255.2325581395344</v>
      </c>
      <c r="H2147" s="2">
        <v>51.690833851195798</v>
      </c>
      <c r="I2147" s="2">
        <f t="shared" si="112"/>
        <v>24.988621779074787</v>
      </c>
      <c r="J2147" s="2">
        <f t="shared" si="113"/>
        <v>59.972692269779493</v>
      </c>
    </row>
    <row r="2148" spans="1:10" x14ac:dyDescent="0.25">
      <c r="A2148">
        <v>-4.725045637</v>
      </c>
      <c r="B2148">
        <v>539973.30099999998</v>
      </c>
      <c r="C2148" s="2">
        <v>31.791586379999998</v>
      </c>
      <c r="D2148">
        <v>3</v>
      </c>
      <c r="E2148">
        <v>800</v>
      </c>
      <c r="F2148">
        <v>0.01</v>
      </c>
      <c r="G2148">
        <f t="shared" si="111"/>
        <v>2255.2325581395344</v>
      </c>
      <c r="H2148" s="2">
        <v>36.359594769377502</v>
      </c>
      <c r="I2148" s="2">
        <f t="shared" si="112"/>
        <v>24.988621779074787</v>
      </c>
      <c r="J2148" s="2">
        <f t="shared" si="113"/>
        <v>59.972692269779493</v>
      </c>
    </row>
    <row r="2149" spans="1:10" x14ac:dyDescent="0.25">
      <c r="A2149">
        <v>7.3094676989999998</v>
      </c>
      <c r="B2149">
        <v>406101.07539999997</v>
      </c>
      <c r="C2149" s="2">
        <v>53.759344059999997</v>
      </c>
      <c r="D2149">
        <v>3</v>
      </c>
      <c r="E2149">
        <v>800</v>
      </c>
      <c r="F2149">
        <v>0.01</v>
      </c>
      <c r="G2149">
        <f t="shared" si="111"/>
        <v>2255.2325581395344</v>
      </c>
      <c r="H2149" s="2">
        <v>49.828043872115899</v>
      </c>
      <c r="I2149" s="2">
        <f t="shared" si="112"/>
        <v>24.988621779074787</v>
      </c>
      <c r="J2149" s="2">
        <f t="shared" si="113"/>
        <v>59.972692269779493</v>
      </c>
    </row>
    <row r="2150" spans="1:10" x14ac:dyDescent="0.25">
      <c r="A2150">
        <v>-4.6454220020000001</v>
      </c>
      <c r="B2150">
        <v>573651.86459999997</v>
      </c>
      <c r="C2150" s="2">
        <v>31.27033844</v>
      </c>
      <c r="D2150">
        <v>3</v>
      </c>
      <c r="E2150">
        <v>800</v>
      </c>
      <c r="F2150">
        <v>0.01</v>
      </c>
      <c r="G2150">
        <f t="shared" si="111"/>
        <v>2255.2325581395344</v>
      </c>
      <c r="H2150" s="2">
        <v>34.106511108266297</v>
      </c>
      <c r="I2150" s="2">
        <f t="shared" si="112"/>
        <v>24.988621779074787</v>
      </c>
      <c r="J2150" s="2">
        <f t="shared" si="113"/>
        <v>59.972692269779493</v>
      </c>
    </row>
    <row r="2151" spans="1:10" x14ac:dyDescent="0.25">
      <c r="A2151">
        <v>7.8987548890000001</v>
      </c>
      <c r="B2151">
        <v>409058.71149999998</v>
      </c>
      <c r="C2151" s="2">
        <v>58.578477550000002</v>
      </c>
      <c r="D2151">
        <v>3</v>
      </c>
      <c r="E2151">
        <v>800</v>
      </c>
      <c r="F2151">
        <v>0.01</v>
      </c>
      <c r="G2151">
        <f t="shared" si="111"/>
        <v>2255.2325581395344</v>
      </c>
      <c r="H2151" s="2">
        <v>56.791547810127099</v>
      </c>
      <c r="I2151" s="2">
        <f t="shared" si="112"/>
        <v>24.988621779074787</v>
      </c>
      <c r="J2151" s="2">
        <f t="shared" si="113"/>
        <v>59.972692269779493</v>
      </c>
    </row>
    <row r="2152" spans="1:10" x14ac:dyDescent="0.25">
      <c r="A2152">
        <v>-4.555260766</v>
      </c>
      <c r="B2152">
        <v>566630.66269999999</v>
      </c>
      <c r="C2152" s="2">
        <v>37.391789619999997</v>
      </c>
      <c r="D2152">
        <v>3</v>
      </c>
      <c r="E2152">
        <v>800</v>
      </c>
      <c r="F2152">
        <v>0.01</v>
      </c>
      <c r="G2152">
        <f t="shared" si="111"/>
        <v>2255.2325581395344</v>
      </c>
      <c r="H2152" s="2">
        <v>37.068873887899102</v>
      </c>
      <c r="I2152" s="2">
        <f t="shared" si="112"/>
        <v>24.988621779074787</v>
      </c>
      <c r="J2152" s="2">
        <f t="shared" si="113"/>
        <v>59.972692269779493</v>
      </c>
    </row>
    <row r="2153" spans="1:10" x14ac:dyDescent="0.25">
      <c r="A2153">
        <v>7.9254864359999999</v>
      </c>
      <c r="B2153">
        <v>408524.30579999997</v>
      </c>
      <c r="C2153" s="2">
        <v>57.443614689999997</v>
      </c>
      <c r="D2153">
        <v>3</v>
      </c>
      <c r="E2153">
        <v>800</v>
      </c>
      <c r="F2153">
        <v>0.01</v>
      </c>
      <c r="G2153">
        <f t="shared" si="111"/>
        <v>2255.2325581395344</v>
      </c>
      <c r="H2153" s="2">
        <v>54.964921435243298</v>
      </c>
      <c r="I2153" s="2">
        <f t="shared" si="112"/>
        <v>24.988621779074787</v>
      </c>
      <c r="J2153" s="2">
        <f t="shared" si="113"/>
        <v>59.972692269779493</v>
      </c>
    </row>
    <row r="2154" spans="1:10" x14ac:dyDescent="0.25">
      <c r="A2154">
        <v>-4.5416487129999998</v>
      </c>
      <c r="B2154">
        <v>565691.21089999995</v>
      </c>
      <c r="C2154" s="2">
        <v>38.551236080000002</v>
      </c>
      <c r="D2154">
        <v>3</v>
      </c>
      <c r="E2154">
        <v>800</v>
      </c>
      <c r="F2154">
        <v>0.01</v>
      </c>
      <c r="G2154">
        <f t="shared" si="111"/>
        <v>2255.2325581395344</v>
      </c>
      <c r="H2154" s="2">
        <v>37.690944081859797</v>
      </c>
      <c r="I2154" s="2">
        <f t="shared" si="112"/>
        <v>24.988621779074787</v>
      </c>
      <c r="J2154" s="2">
        <f t="shared" si="113"/>
        <v>59.972692269779493</v>
      </c>
    </row>
    <row r="2155" spans="1:10" x14ac:dyDescent="0.25">
      <c r="A2155">
        <v>7.5474175680000002</v>
      </c>
      <c r="B2155">
        <v>406389.83279999997</v>
      </c>
      <c r="C2155" s="2">
        <v>52.811796510000001</v>
      </c>
      <c r="D2155">
        <v>3</v>
      </c>
      <c r="E2155">
        <v>800</v>
      </c>
      <c r="F2155">
        <v>0.01</v>
      </c>
      <c r="G2155">
        <f t="shared" si="111"/>
        <v>2255.2325581395344</v>
      </c>
      <c r="H2155" s="2">
        <v>48.699294358017099</v>
      </c>
      <c r="I2155" s="2">
        <f t="shared" si="112"/>
        <v>24.988621779074787</v>
      </c>
      <c r="J2155" s="2">
        <f t="shared" si="113"/>
        <v>59.972692269779493</v>
      </c>
    </row>
    <row r="2156" spans="1:10" x14ac:dyDescent="0.25">
      <c r="A2156">
        <v>-4.570675424</v>
      </c>
      <c r="B2156">
        <v>573496.83259999997</v>
      </c>
      <c r="C2156" s="2">
        <v>33.682731750000002</v>
      </c>
      <c r="D2156">
        <v>3</v>
      </c>
      <c r="E2156">
        <v>800</v>
      </c>
      <c r="F2156">
        <v>0.01</v>
      </c>
      <c r="G2156">
        <f t="shared" si="111"/>
        <v>2255.2325581395344</v>
      </c>
      <c r="H2156" s="2">
        <v>33.698540196793999</v>
      </c>
      <c r="I2156" s="2">
        <f t="shared" si="112"/>
        <v>24.988621779074787</v>
      </c>
      <c r="J2156" s="2">
        <f t="shared" si="113"/>
        <v>59.972692269779493</v>
      </c>
    </row>
    <row r="2157" spans="1:10" x14ac:dyDescent="0.25">
      <c r="A2157">
        <v>8.2481181590000006</v>
      </c>
      <c r="B2157">
        <v>408162.52529999998</v>
      </c>
      <c r="C2157" s="2">
        <v>52.267450220000001</v>
      </c>
      <c r="D2157">
        <v>3</v>
      </c>
      <c r="E2157">
        <v>800</v>
      </c>
      <c r="F2157">
        <v>0.01</v>
      </c>
      <c r="G2157">
        <f t="shared" si="111"/>
        <v>2255.2325581395344</v>
      </c>
      <c r="H2157" s="2">
        <v>51.355636869924403</v>
      </c>
      <c r="I2157" s="2">
        <f t="shared" si="112"/>
        <v>24.988621779074787</v>
      </c>
      <c r="J2157" s="2">
        <f t="shared" si="113"/>
        <v>59.972692269779493</v>
      </c>
    </row>
    <row r="2158" spans="1:10" x14ac:dyDescent="0.25">
      <c r="A2158">
        <v>-4.6166088619999996</v>
      </c>
      <c r="B2158">
        <v>554289.79859999998</v>
      </c>
      <c r="C2158" s="2">
        <v>28.40630809</v>
      </c>
      <c r="D2158">
        <v>3</v>
      </c>
      <c r="E2158">
        <v>800</v>
      </c>
      <c r="F2158">
        <v>0.01</v>
      </c>
      <c r="G2158">
        <f t="shared" si="111"/>
        <v>2255.2325581395344</v>
      </c>
      <c r="H2158" s="2">
        <v>31.097352889582201</v>
      </c>
      <c r="I2158" s="2">
        <f t="shared" si="112"/>
        <v>24.988621779074787</v>
      </c>
      <c r="J2158" s="2">
        <f t="shared" si="113"/>
        <v>59.972692269779493</v>
      </c>
    </row>
    <row r="2159" spans="1:10" x14ac:dyDescent="0.25">
      <c r="A2159">
        <v>6.8273922320000002</v>
      </c>
      <c r="B2159">
        <v>410171.8431</v>
      </c>
      <c r="C2159" s="2">
        <v>55.151336919999999</v>
      </c>
      <c r="D2159">
        <v>3</v>
      </c>
      <c r="E2159">
        <v>800</v>
      </c>
      <c r="F2159">
        <v>0.01</v>
      </c>
      <c r="G2159">
        <f t="shared" si="111"/>
        <v>2255.2325581395344</v>
      </c>
      <c r="H2159" s="2">
        <v>54.309317809255198</v>
      </c>
      <c r="I2159" s="2">
        <f t="shared" si="112"/>
        <v>24.988621779074787</v>
      </c>
      <c r="J2159" s="2">
        <f t="shared" si="113"/>
        <v>59.972692269779493</v>
      </c>
    </row>
    <row r="2160" spans="1:10" x14ac:dyDescent="0.25">
      <c r="A2160">
        <v>-4.1186704650000001</v>
      </c>
      <c r="B2160">
        <v>490052.46679999999</v>
      </c>
      <c r="C2160" s="2">
        <v>32.392149189999998</v>
      </c>
      <c r="D2160">
        <v>3</v>
      </c>
      <c r="E2160">
        <v>800</v>
      </c>
      <c r="F2160">
        <v>0.01</v>
      </c>
      <c r="G2160">
        <f t="shared" si="111"/>
        <v>2255.2325581395344</v>
      </c>
      <c r="H2160" s="2">
        <v>33.988107506646102</v>
      </c>
      <c r="I2160" s="2">
        <f t="shared" si="112"/>
        <v>24.988621779074787</v>
      </c>
      <c r="J2160" s="2">
        <f t="shared" si="113"/>
        <v>59.972692269779493</v>
      </c>
    </row>
    <row r="2161" spans="1:10" x14ac:dyDescent="0.25">
      <c r="A2161">
        <v>6.6093937760000001</v>
      </c>
      <c r="B2161">
        <v>409329.06069999997</v>
      </c>
      <c r="C2161" s="2">
        <v>53.087567970000002</v>
      </c>
      <c r="D2161">
        <v>3</v>
      </c>
      <c r="E2161">
        <v>800</v>
      </c>
      <c r="F2161">
        <v>0.01</v>
      </c>
      <c r="G2161">
        <f t="shared" si="111"/>
        <v>2255.2325581395344</v>
      </c>
      <c r="H2161" s="2">
        <v>53.604163009030898</v>
      </c>
      <c r="I2161" s="2">
        <f t="shared" si="112"/>
        <v>24.988621779074787</v>
      </c>
      <c r="J2161" s="2">
        <f t="shared" si="113"/>
        <v>59.972692269779493</v>
      </c>
    </row>
    <row r="2162" spans="1:10" x14ac:dyDescent="0.25">
      <c r="A2162">
        <v>-3.68088294</v>
      </c>
      <c r="B2162">
        <v>444906.88770000002</v>
      </c>
      <c r="C2162" s="2">
        <v>41.776056570000001</v>
      </c>
      <c r="D2162">
        <v>3</v>
      </c>
      <c r="E2162">
        <v>800</v>
      </c>
      <c r="F2162">
        <v>0.01</v>
      </c>
      <c r="G2162">
        <f t="shared" si="111"/>
        <v>2255.2325581395344</v>
      </c>
      <c r="H2162" s="2">
        <v>44.621144391488301</v>
      </c>
      <c r="I2162" s="2">
        <f t="shared" si="112"/>
        <v>24.988621779074787</v>
      </c>
      <c r="J2162" s="2">
        <f t="shared" si="113"/>
        <v>59.972692269779493</v>
      </c>
    </row>
    <row r="2163" spans="1:10" x14ac:dyDescent="0.25">
      <c r="A2163">
        <v>5.3829650459999998</v>
      </c>
      <c r="B2163">
        <v>412772.25339999999</v>
      </c>
      <c r="C2163" s="2">
        <v>56.666794920000001</v>
      </c>
      <c r="D2163">
        <v>3</v>
      </c>
      <c r="E2163">
        <v>800</v>
      </c>
      <c r="F2163">
        <v>0.01</v>
      </c>
      <c r="G2163">
        <f t="shared" si="111"/>
        <v>2255.2325581395344</v>
      </c>
      <c r="H2163" s="2">
        <v>55.573637736023002</v>
      </c>
      <c r="I2163" s="2">
        <f t="shared" si="112"/>
        <v>24.988621779074787</v>
      </c>
      <c r="J2163" s="2">
        <f t="shared" si="113"/>
        <v>59.972692269779493</v>
      </c>
    </row>
    <row r="2164" spans="1:10" x14ac:dyDescent="0.25">
      <c r="A2164">
        <v>-3.7789059690000002</v>
      </c>
      <c r="B2164">
        <v>436877.17219999997</v>
      </c>
      <c r="C2164" s="2">
        <v>50.95770031</v>
      </c>
      <c r="D2164">
        <v>3</v>
      </c>
      <c r="E2164">
        <v>800</v>
      </c>
      <c r="F2164">
        <v>0.01</v>
      </c>
      <c r="G2164">
        <f t="shared" si="111"/>
        <v>2255.2325581395344</v>
      </c>
      <c r="H2164" s="2">
        <v>49.303724599426303</v>
      </c>
      <c r="I2164" s="2">
        <f t="shared" si="112"/>
        <v>24.988621779074787</v>
      </c>
      <c r="J2164" s="2">
        <f t="shared" si="113"/>
        <v>59.972692269779493</v>
      </c>
    </row>
    <row r="2165" spans="1:10" x14ac:dyDescent="0.25">
      <c r="A2165">
        <v>-0.17261464600000001</v>
      </c>
      <c r="B2165">
        <v>418007.89740000002</v>
      </c>
      <c r="C2165" s="2">
        <v>64.929150219999997</v>
      </c>
      <c r="D2165">
        <v>3</v>
      </c>
      <c r="E2165">
        <v>800</v>
      </c>
      <c r="F2165">
        <v>0.01</v>
      </c>
      <c r="G2165">
        <f t="shared" si="111"/>
        <v>2255.2325581395344</v>
      </c>
      <c r="H2165" s="2">
        <v>62.175437905921598</v>
      </c>
      <c r="I2165" s="2">
        <f t="shared" si="112"/>
        <v>24.988621779074787</v>
      </c>
      <c r="J2165" s="2">
        <f t="shared" si="113"/>
        <v>59.972692269779493</v>
      </c>
    </row>
    <row r="2166" spans="1:10" x14ac:dyDescent="0.25">
      <c r="A2166">
        <v>-3.4820250690000001</v>
      </c>
      <c r="B2166">
        <v>429615.49729999999</v>
      </c>
      <c r="C2166" s="2">
        <v>59.830327779999998</v>
      </c>
      <c r="D2166">
        <v>3</v>
      </c>
      <c r="E2166">
        <v>800</v>
      </c>
      <c r="F2166">
        <v>0.01</v>
      </c>
      <c r="G2166">
        <f t="shared" si="111"/>
        <v>2255.2325581395344</v>
      </c>
      <c r="H2166" s="2">
        <v>59.925606886382397</v>
      </c>
      <c r="I2166" s="2">
        <f t="shared" si="112"/>
        <v>24.988621779074787</v>
      </c>
      <c r="J2166" s="2">
        <f t="shared" si="113"/>
        <v>59.972692269779493</v>
      </c>
    </row>
    <row r="2167" spans="1:10" x14ac:dyDescent="0.25">
      <c r="A2167">
        <v>-2.6776771350000002</v>
      </c>
      <c r="B2167">
        <v>423739.75469999999</v>
      </c>
      <c r="C2167" s="2">
        <v>65.212076699999997</v>
      </c>
      <c r="D2167">
        <v>3</v>
      </c>
      <c r="E2167">
        <v>800</v>
      </c>
      <c r="F2167">
        <v>0.01</v>
      </c>
      <c r="G2167">
        <f t="shared" si="111"/>
        <v>2255.2325581395344</v>
      </c>
      <c r="H2167" s="2">
        <v>63.998180666550603</v>
      </c>
      <c r="I2167" s="2">
        <f t="shared" si="112"/>
        <v>24.988621779074787</v>
      </c>
      <c r="J2167" s="2">
        <f t="shared" si="113"/>
        <v>59.972692269779493</v>
      </c>
    </row>
    <row r="2168" spans="1:10" x14ac:dyDescent="0.25">
      <c r="A2168">
        <v>-1.030254907</v>
      </c>
      <c r="B2168">
        <v>653324.29209999996</v>
      </c>
      <c r="C2168" s="2">
        <v>27.603537800000002</v>
      </c>
      <c r="D2168">
        <v>1</v>
      </c>
      <c r="E2168">
        <v>800</v>
      </c>
      <c r="F2168">
        <f t="shared" ref="F2168:F2231" si="114">70/1000</f>
        <v>7.0000000000000007E-2</v>
      </c>
      <c r="G2168">
        <f t="shared" si="111"/>
        <v>5262.2093023255811</v>
      </c>
      <c r="H2168" s="2">
        <v>27.6359192717517</v>
      </c>
      <c r="I2168" s="2">
        <f t="shared" si="112"/>
        <v>38.991424573058488</v>
      </c>
      <c r="J2168" s="2">
        <f t="shared" si="113"/>
        <v>13.368488425048625</v>
      </c>
    </row>
    <row r="2169" spans="1:10" x14ac:dyDescent="0.25">
      <c r="A2169">
        <v>-0.99618639399999998</v>
      </c>
      <c r="B2169">
        <v>643715.5845</v>
      </c>
      <c r="C2169" s="2">
        <v>28.785936800000002</v>
      </c>
      <c r="D2169">
        <v>1</v>
      </c>
      <c r="E2169">
        <v>800</v>
      </c>
      <c r="F2169">
        <f t="shared" si="114"/>
        <v>7.0000000000000007E-2</v>
      </c>
      <c r="G2169">
        <f t="shared" si="111"/>
        <v>5262.2093023255811</v>
      </c>
      <c r="H2169" s="2">
        <v>31.493733498773601</v>
      </c>
      <c r="I2169" s="2">
        <f t="shared" si="112"/>
        <v>38.991424573058488</v>
      </c>
      <c r="J2169" s="2">
        <f t="shared" si="113"/>
        <v>13.368488425048625</v>
      </c>
    </row>
    <row r="2170" spans="1:10" x14ac:dyDescent="0.25">
      <c r="A2170">
        <v>-1.1170530350000001</v>
      </c>
      <c r="B2170">
        <v>667547.13249999995</v>
      </c>
      <c r="C2170" s="2">
        <v>27.783021059999999</v>
      </c>
      <c r="D2170">
        <v>1</v>
      </c>
      <c r="E2170">
        <v>800</v>
      </c>
      <c r="F2170">
        <f t="shared" si="114"/>
        <v>7.0000000000000007E-2</v>
      </c>
      <c r="G2170">
        <f t="shared" si="111"/>
        <v>5262.2093023255811</v>
      </c>
      <c r="H2170" s="2">
        <v>25.962838192852601</v>
      </c>
      <c r="I2170" s="2">
        <f t="shared" si="112"/>
        <v>38.991424573058488</v>
      </c>
      <c r="J2170" s="2">
        <f t="shared" si="113"/>
        <v>13.368488425048625</v>
      </c>
    </row>
    <row r="2171" spans="1:10" x14ac:dyDescent="0.25">
      <c r="A2171">
        <v>-1.092198547</v>
      </c>
      <c r="B2171">
        <v>637275.90910000005</v>
      </c>
      <c r="C2171" s="2">
        <v>32.458933330000001</v>
      </c>
      <c r="D2171">
        <v>1</v>
      </c>
      <c r="E2171">
        <v>800</v>
      </c>
      <c r="F2171">
        <f t="shared" si="114"/>
        <v>7.0000000000000007E-2</v>
      </c>
      <c r="G2171">
        <f t="shared" si="111"/>
        <v>5262.2093023255811</v>
      </c>
      <c r="H2171" s="2">
        <v>32.324702330805799</v>
      </c>
      <c r="I2171" s="2">
        <f t="shared" si="112"/>
        <v>38.991424573058488</v>
      </c>
      <c r="J2171" s="2">
        <f t="shared" si="113"/>
        <v>13.368488425048625</v>
      </c>
    </row>
    <row r="2172" spans="1:10" x14ac:dyDescent="0.25">
      <c r="A2172">
        <v>-1.169620068</v>
      </c>
      <c r="B2172">
        <v>680606.79879999999</v>
      </c>
      <c r="C2172" s="2">
        <v>28.021568590000001</v>
      </c>
      <c r="D2172">
        <v>1</v>
      </c>
      <c r="E2172">
        <v>800</v>
      </c>
      <c r="F2172">
        <f t="shared" si="114"/>
        <v>7.0000000000000007E-2</v>
      </c>
      <c r="G2172">
        <f t="shared" si="111"/>
        <v>5262.2093023255811</v>
      </c>
      <c r="H2172" s="2">
        <v>28.8147518322092</v>
      </c>
      <c r="I2172" s="2">
        <f t="shared" si="112"/>
        <v>38.991424573058488</v>
      </c>
      <c r="J2172" s="2">
        <f t="shared" si="113"/>
        <v>13.368488425048625</v>
      </c>
    </row>
    <row r="2173" spans="1:10" x14ac:dyDescent="0.25">
      <c r="A2173">
        <v>-1.295608702</v>
      </c>
      <c r="B2173">
        <v>634650.13760000002</v>
      </c>
      <c r="C2173" s="2">
        <v>38.764941219999997</v>
      </c>
      <c r="D2173">
        <v>1</v>
      </c>
      <c r="E2173">
        <v>800</v>
      </c>
      <c r="F2173">
        <f t="shared" si="114"/>
        <v>7.0000000000000007E-2</v>
      </c>
      <c r="G2173">
        <f t="shared" si="111"/>
        <v>5262.2093023255811</v>
      </c>
      <c r="H2173" s="2">
        <v>39.673799978108804</v>
      </c>
      <c r="I2173" s="2">
        <f t="shared" si="112"/>
        <v>38.991424573058488</v>
      </c>
      <c r="J2173" s="2">
        <f t="shared" si="113"/>
        <v>13.368488425048625</v>
      </c>
    </row>
    <row r="2174" spans="1:10" x14ac:dyDescent="0.25">
      <c r="A2174">
        <v>-1.0925229359999999</v>
      </c>
      <c r="B2174">
        <v>680109.32700000005</v>
      </c>
      <c r="C2174" s="2">
        <v>25.003439870000001</v>
      </c>
      <c r="D2174">
        <v>1</v>
      </c>
      <c r="E2174">
        <v>800</v>
      </c>
      <c r="F2174">
        <f t="shared" si="114"/>
        <v>7.0000000000000007E-2</v>
      </c>
      <c r="G2174">
        <f t="shared" si="111"/>
        <v>5262.2093023255811</v>
      </c>
      <c r="H2174" s="2">
        <v>25.153753500090801</v>
      </c>
      <c r="I2174" s="2">
        <f t="shared" si="112"/>
        <v>38.991424573058488</v>
      </c>
      <c r="J2174" s="2">
        <f t="shared" si="113"/>
        <v>13.368488425048625</v>
      </c>
    </row>
    <row r="2175" spans="1:10" x14ac:dyDescent="0.25">
      <c r="A2175">
        <v>-1.371706206</v>
      </c>
      <c r="B2175">
        <v>624723.24879999994</v>
      </c>
      <c r="C2175" s="2">
        <v>42.725315930000001</v>
      </c>
      <c r="D2175">
        <v>1</v>
      </c>
      <c r="E2175">
        <v>800</v>
      </c>
      <c r="F2175">
        <f t="shared" si="114"/>
        <v>7.0000000000000007E-2</v>
      </c>
      <c r="G2175">
        <f t="shared" si="111"/>
        <v>5262.2093023255811</v>
      </c>
      <c r="H2175" s="2">
        <v>40.966294499609603</v>
      </c>
      <c r="I2175" s="2">
        <f t="shared" si="112"/>
        <v>38.991424573058488</v>
      </c>
      <c r="J2175" s="2">
        <f t="shared" si="113"/>
        <v>13.368488425048625</v>
      </c>
    </row>
    <row r="2176" spans="1:10" x14ac:dyDescent="0.25">
      <c r="A2176">
        <v>-0.97090738399999998</v>
      </c>
      <c r="B2176">
        <v>675666.21909999999</v>
      </c>
      <c r="C2176" s="2">
        <v>20.085148610000001</v>
      </c>
      <c r="D2176">
        <v>1</v>
      </c>
      <c r="E2176">
        <v>800</v>
      </c>
      <c r="F2176">
        <f t="shared" si="114"/>
        <v>7.0000000000000007E-2</v>
      </c>
      <c r="G2176">
        <f t="shared" si="111"/>
        <v>5262.2093023255811</v>
      </c>
      <c r="H2176" s="2">
        <v>22.153787463845099</v>
      </c>
      <c r="I2176" s="2">
        <f t="shared" si="112"/>
        <v>38.991424573058488</v>
      </c>
      <c r="J2176" s="2">
        <f t="shared" si="113"/>
        <v>13.368488425048625</v>
      </c>
    </row>
    <row r="2177" spans="1:10" x14ac:dyDescent="0.25">
      <c r="A2177">
        <v>-1.1780500979999999</v>
      </c>
      <c r="B2177">
        <v>604704.48219999997</v>
      </c>
      <c r="C2177" s="2">
        <v>40.433237159999997</v>
      </c>
      <c r="D2177">
        <v>1</v>
      </c>
      <c r="E2177">
        <v>800</v>
      </c>
      <c r="F2177">
        <f t="shared" si="114"/>
        <v>7.0000000000000007E-2</v>
      </c>
      <c r="G2177">
        <f t="shared" si="111"/>
        <v>5262.2093023255811</v>
      </c>
      <c r="H2177" s="2">
        <v>40.0579054066746</v>
      </c>
      <c r="I2177" s="2">
        <f t="shared" si="112"/>
        <v>38.991424573058488</v>
      </c>
      <c r="J2177" s="2">
        <f t="shared" si="113"/>
        <v>13.368488425048625</v>
      </c>
    </row>
    <row r="2178" spans="1:10" x14ac:dyDescent="0.25">
      <c r="A2178">
        <v>-0.92730828899999995</v>
      </c>
      <c r="B2178">
        <v>678412.13789999997</v>
      </c>
      <c r="C2178" s="2">
        <v>17.25928369</v>
      </c>
      <c r="D2178">
        <v>1</v>
      </c>
      <c r="E2178">
        <v>800</v>
      </c>
      <c r="F2178">
        <f t="shared" si="114"/>
        <v>7.0000000000000007E-2</v>
      </c>
      <c r="G2178">
        <f t="shared" si="111"/>
        <v>5262.2093023255811</v>
      </c>
      <c r="H2178" s="2">
        <v>23.996341603181499</v>
      </c>
      <c r="I2178" s="2">
        <f t="shared" si="112"/>
        <v>38.991424573058488</v>
      </c>
      <c r="J2178" s="2">
        <f t="shared" si="113"/>
        <v>13.368488425048625</v>
      </c>
    </row>
    <row r="2179" spans="1:10" x14ac:dyDescent="0.25">
      <c r="A2179">
        <v>-0.90760120399999999</v>
      </c>
      <c r="B2179">
        <v>587864.40020000003</v>
      </c>
      <c r="C2179" s="2">
        <v>36.445000499999999</v>
      </c>
      <c r="D2179">
        <v>1</v>
      </c>
      <c r="E2179">
        <v>800</v>
      </c>
      <c r="F2179">
        <f t="shared" si="114"/>
        <v>7.0000000000000007E-2</v>
      </c>
      <c r="G2179">
        <f t="shared" ref="G2179:G2242" si="115">(1.293*D2179*F2179)/0.0000172</f>
        <v>5262.2093023255811</v>
      </c>
      <c r="H2179" s="2">
        <v>34.1495042115871</v>
      </c>
      <c r="I2179" s="2">
        <f t="shared" ref="I2179:I2242" si="116">0.3+((0.62*G2179^(1/2)*0.713^(1/3))/((1+(0.4/0.713^(2/3)))^(1/4)))*(1+(G2179/282000)^(5/8))^(4/5)</f>
        <v>38.991424573058488</v>
      </c>
      <c r="J2179" s="2">
        <f t="shared" ref="J2179:J2242" si="117">I2179*0.024/F2179</f>
        <v>13.368488425048625</v>
      </c>
    </row>
    <row r="2180" spans="1:10" x14ac:dyDescent="0.25">
      <c r="A2180">
        <v>-0.93632644399999998</v>
      </c>
      <c r="B2180">
        <v>685825.82920000004</v>
      </c>
      <c r="C2180" s="2">
        <v>15.98288734</v>
      </c>
      <c r="D2180">
        <v>1</v>
      </c>
      <c r="E2180">
        <v>800</v>
      </c>
      <c r="F2180">
        <f t="shared" si="114"/>
        <v>7.0000000000000007E-2</v>
      </c>
      <c r="G2180">
        <f t="shared" si="115"/>
        <v>5262.2093023255811</v>
      </c>
      <c r="H2180" s="2">
        <v>25.509091025130399</v>
      </c>
      <c r="I2180" s="2">
        <f t="shared" si="116"/>
        <v>38.991424573058488</v>
      </c>
      <c r="J2180" s="2">
        <f t="shared" si="117"/>
        <v>13.368488425048625</v>
      </c>
    </row>
    <row r="2181" spans="1:10" x14ac:dyDescent="0.25">
      <c r="A2181">
        <v>-0.70150188000000002</v>
      </c>
      <c r="B2181">
        <v>576676.98479999998</v>
      </c>
      <c r="C2181" s="2">
        <v>33.911965219999999</v>
      </c>
      <c r="D2181">
        <v>1</v>
      </c>
      <c r="E2181">
        <v>800</v>
      </c>
      <c r="F2181">
        <f t="shared" si="114"/>
        <v>7.0000000000000007E-2</v>
      </c>
      <c r="G2181">
        <f t="shared" si="115"/>
        <v>5262.2093023255811</v>
      </c>
      <c r="H2181" s="2">
        <v>31.709654443652202</v>
      </c>
      <c r="I2181" s="2">
        <f t="shared" si="116"/>
        <v>38.991424573058488</v>
      </c>
      <c r="J2181" s="2">
        <f t="shared" si="117"/>
        <v>13.368488425048625</v>
      </c>
    </row>
    <row r="2182" spans="1:10" x14ac:dyDescent="0.25">
      <c r="A2182">
        <v>-0.95032021200000005</v>
      </c>
      <c r="B2182">
        <v>696278.09900000005</v>
      </c>
      <c r="C2182" s="2">
        <v>15.39813833</v>
      </c>
      <c r="D2182">
        <v>1</v>
      </c>
      <c r="E2182">
        <v>800</v>
      </c>
      <c r="F2182">
        <f t="shared" si="114"/>
        <v>7.0000000000000007E-2</v>
      </c>
      <c r="G2182">
        <f t="shared" si="115"/>
        <v>5262.2093023255811</v>
      </c>
      <c r="H2182" s="2">
        <v>16.866121345723698</v>
      </c>
      <c r="I2182" s="2">
        <f t="shared" si="116"/>
        <v>38.991424573058488</v>
      </c>
      <c r="J2182" s="2">
        <f t="shared" si="117"/>
        <v>13.368488425048625</v>
      </c>
    </row>
    <row r="2183" spans="1:10" x14ac:dyDescent="0.25">
      <c r="A2183">
        <v>-0.345185674</v>
      </c>
      <c r="B2183">
        <v>565606.34199999995</v>
      </c>
      <c r="C2183" s="2">
        <v>31.077967130000001</v>
      </c>
      <c r="D2183">
        <v>1</v>
      </c>
      <c r="E2183">
        <v>800</v>
      </c>
      <c r="F2183">
        <f t="shared" si="114"/>
        <v>7.0000000000000007E-2</v>
      </c>
      <c r="G2183">
        <f t="shared" si="115"/>
        <v>5262.2093023255811</v>
      </c>
      <c r="H2183" s="2">
        <v>29.0881566430084</v>
      </c>
      <c r="I2183" s="2">
        <f t="shared" si="116"/>
        <v>38.991424573058488</v>
      </c>
      <c r="J2183" s="2">
        <f t="shared" si="117"/>
        <v>13.368488425048625</v>
      </c>
    </row>
    <row r="2184" spans="1:10" x14ac:dyDescent="0.25">
      <c r="A2184">
        <v>-0.96080713900000003</v>
      </c>
      <c r="B2184">
        <v>712870.49340000004</v>
      </c>
      <c r="C2184" s="2">
        <v>14.51822467</v>
      </c>
      <c r="D2184">
        <v>1</v>
      </c>
      <c r="E2184">
        <v>800</v>
      </c>
      <c r="F2184">
        <f t="shared" si="114"/>
        <v>7.0000000000000007E-2</v>
      </c>
      <c r="G2184">
        <f t="shared" si="115"/>
        <v>5262.2093023255811</v>
      </c>
      <c r="H2184" s="2">
        <v>20.666831692353401</v>
      </c>
      <c r="I2184" s="2">
        <f t="shared" si="116"/>
        <v>38.991424573058488</v>
      </c>
      <c r="J2184" s="2">
        <f t="shared" si="117"/>
        <v>13.368488425048625</v>
      </c>
    </row>
    <row r="2185" spans="1:10" x14ac:dyDescent="0.25">
      <c r="A2185">
        <v>-0.46340833399999998</v>
      </c>
      <c r="B2185">
        <v>556849.36329999997</v>
      </c>
      <c r="C2185" s="2">
        <v>32.818522039999998</v>
      </c>
      <c r="D2185">
        <v>1</v>
      </c>
      <c r="E2185">
        <v>800</v>
      </c>
      <c r="F2185">
        <f t="shared" si="114"/>
        <v>7.0000000000000007E-2</v>
      </c>
      <c r="G2185">
        <f t="shared" si="115"/>
        <v>5262.2093023255811</v>
      </c>
      <c r="H2185" s="2">
        <v>33.7636842545555</v>
      </c>
      <c r="I2185" s="2">
        <f t="shared" si="116"/>
        <v>38.991424573058488</v>
      </c>
      <c r="J2185" s="2">
        <f t="shared" si="117"/>
        <v>13.368488425048625</v>
      </c>
    </row>
    <row r="2186" spans="1:10" x14ac:dyDescent="0.25">
      <c r="A2186">
        <v>-0.94964117199999998</v>
      </c>
      <c r="B2186">
        <v>732033.83239999996</v>
      </c>
      <c r="C2186" s="2">
        <v>13.11752334</v>
      </c>
      <c r="D2186">
        <v>1</v>
      </c>
      <c r="E2186">
        <v>800</v>
      </c>
      <c r="F2186">
        <f t="shared" si="114"/>
        <v>7.0000000000000007E-2</v>
      </c>
      <c r="G2186">
        <f t="shared" si="115"/>
        <v>5262.2093023255811</v>
      </c>
      <c r="H2186" s="2">
        <v>16.438300559053101</v>
      </c>
      <c r="I2186" s="2">
        <f t="shared" si="116"/>
        <v>38.991424573058488</v>
      </c>
      <c r="J2186" s="2">
        <f t="shared" si="117"/>
        <v>13.368488425048625</v>
      </c>
    </row>
    <row r="2187" spans="1:10" x14ac:dyDescent="0.25">
      <c r="A2187">
        <v>-0.70595139799999995</v>
      </c>
      <c r="B2187">
        <v>559696.81460000004</v>
      </c>
      <c r="C2187" s="2">
        <v>37.916351759999998</v>
      </c>
      <c r="D2187">
        <v>1</v>
      </c>
      <c r="E2187">
        <v>800</v>
      </c>
      <c r="F2187">
        <f t="shared" si="114"/>
        <v>7.0000000000000007E-2</v>
      </c>
      <c r="G2187">
        <f t="shared" si="115"/>
        <v>5262.2093023255811</v>
      </c>
      <c r="H2187" s="2">
        <v>40.140500917999503</v>
      </c>
      <c r="I2187" s="2">
        <f t="shared" si="116"/>
        <v>38.991424573058488</v>
      </c>
      <c r="J2187" s="2">
        <f t="shared" si="117"/>
        <v>13.368488425048625</v>
      </c>
    </row>
    <row r="2188" spans="1:10" x14ac:dyDescent="0.25">
      <c r="A2188">
        <v>-0.913202607</v>
      </c>
      <c r="B2188">
        <v>744468.37289999996</v>
      </c>
      <c r="C2188" s="2">
        <v>11.768890470000001</v>
      </c>
      <c r="D2188">
        <v>1</v>
      </c>
      <c r="E2188">
        <v>800</v>
      </c>
      <c r="F2188">
        <f t="shared" si="114"/>
        <v>7.0000000000000007E-2</v>
      </c>
      <c r="G2188">
        <f t="shared" si="115"/>
        <v>5262.2093023255811</v>
      </c>
      <c r="H2188" s="2">
        <v>14.972362856948299</v>
      </c>
      <c r="I2188" s="2">
        <f t="shared" si="116"/>
        <v>38.991424573058488</v>
      </c>
      <c r="J2188" s="2">
        <f t="shared" si="117"/>
        <v>13.368488425048625</v>
      </c>
    </row>
    <row r="2189" spans="1:10" x14ac:dyDescent="0.25">
      <c r="A2189">
        <v>-4.313616E-2</v>
      </c>
      <c r="B2189">
        <v>557370.07790000003</v>
      </c>
      <c r="C2189" s="2">
        <v>33.782332519999997</v>
      </c>
      <c r="D2189">
        <v>1</v>
      </c>
      <c r="E2189">
        <v>800</v>
      </c>
      <c r="F2189">
        <f t="shared" si="114"/>
        <v>7.0000000000000007E-2</v>
      </c>
      <c r="G2189">
        <f t="shared" si="115"/>
        <v>5262.2093023255811</v>
      </c>
      <c r="H2189" s="2">
        <v>32.438591240108202</v>
      </c>
      <c r="I2189" s="2">
        <f t="shared" si="116"/>
        <v>38.991424573058488</v>
      </c>
      <c r="J2189" s="2">
        <f t="shared" si="117"/>
        <v>13.368488425048625</v>
      </c>
    </row>
    <row r="2190" spans="1:10" x14ac:dyDescent="0.25">
      <c r="A2190">
        <v>-0.88885006</v>
      </c>
      <c r="B2190">
        <v>753435.41119999997</v>
      </c>
      <c r="C2190" s="2">
        <v>11.29961503</v>
      </c>
      <c r="D2190">
        <v>1</v>
      </c>
      <c r="E2190">
        <v>800</v>
      </c>
      <c r="F2190">
        <f t="shared" si="114"/>
        <v>7.0000000000000007E-2</v>
      </c>
      <c r="G2190">
        <f t="shared" si="115"/>
        <v>5262.2093023255811</v>
      </c>
      <c r="H2190" s="2">
        <v>13.701881407253101</v>
      </c>
      <c r="I2190" s="2">
        <f t="shared" si="116"/>
        <v>38.991424573058488</v>
      </c>
      <c r="J2190" s="2">
        <f t="shared" si="117"/>
        <v>13.368488425048625</v>
      </c>
    </row>
    <row r="2191" spans="1:10" x14ac:dyDescent="0.25">
      <c r="A2191">
        <v>0.110499995</v>
      </c>
      <c r="B2191">
        <v>547495.37239999999</v>
      </c>
      <c r="C2191" s="2">
        <v>31.338655079999999</v>
      </c>
      <c r="D2191">
        <v>1</v>
      </c>
      <c r="E2191">
        <v>800</v>
      </c>
      <c r="F2191">
        <f t="shared" si="114"/>
        <v>7.0000000000000007E-2</v>
      </c>
      <c r="G2191">
        <f t="shared" si="115"/>
        <v>5262.2093023255811</v>
      </c>
      <c r="H2191" s="2">
        <v>30.660023362977899</v>
      </c>
      <c r="I2191" s="2">
        <f t="shared" si="116"/>
        <v>38.991424573058488</v>
      </c>
      <c r="J2191" s="2">
        <f t="shared" si="117"/>
        <v>13.368488425048625</v>
      </c>
    </row>
    <row r="2192" spans="1:10" x14ac:dyDescent="0.25">
      <c r="A2192">
        <v>-0.85899843300000001</v>
      </c>
      <c r="B2192">
        <v>759830.9926</v>
      </c>
      <c r="C2192" s="2">
        <v>12.753675100000001</v>
      </c>
      <c r="D2192">
        <v>1</v>
      </c>
      <c r="E2192">
        <v>800</v>
      </c>
      <c r="F2192">
        <f t="shared" si="114"/>
        <v>7.0000000000000007E-2</v>
      </c>
      <c r="G2192">
        <f t="shared" si="115"/>
        <v>5262.2093023255811</v>
      </c>
      <c r="H2192" s="2">
        <v>15.9592553530395</v>
      </c>
      <c r="I2192" s="2">
        <f t="shared" si="116"/>
        <v>38.991424573058488</v>
      </c>
      <c r="J2192" s="2">
        <f t="shared" si="117"/>
        <v>13.368488425048625</v>
      </c>
    </row>
    <row r="2193" spans="1:10" x14ac:dyDescent="0.25">
      <c r="A2193">
        <v>-0.58008525200000005</v>
      </c>
      <c r="B2193">
        <v>555841.37379999994</v>
      </c>
      <c r="C2193" s="2">
        <v>53.118658459999999</v>
      </c>
      <c r="D2193">
        <v>1</v>
      </c>
      <c r="E2193">
        <v>800</v>
      </c>
      <c r="F2193">
        <f t="shared" si="114"/>
        <v>7.0000000000000007E-2</v>
      </c>
      <c r="G2193">
        <f t="shared" si="115"/>
        <v>5262.2093023255811</v>
      </c>
      <c r="H2193" s="2">
        <v>47.186607558871202</v>
      </c>
      <c r="I2193" s="2">
        <f t="shared" si="116"/>
        <v>38.991424573058488</v>
      </c>
      <c r="J2193" s="2">
        <f t="shared" si="117"/>
        <v>13.368488425048625</v>
      </c>
    </row>
    <row r="2194" spans="1:10" x14ac:dyDescent="0.25">
      <c r="A2194">
        <v>-0.806701522</v>
      </c>
      <c r="B2194">
        <v>760542.55709999998</v>
      </c>
      <c r="C2194" s="2">
        <v>14.44887381</v>
      </c>
      <c r="D2194">
        <v>1</v>
      </c>
      <c r="E2194">
        <v>800</v>
      </c>
      <c r="F2194">
        <f t="shared" si="114"/>
        <v>7.0000000000000007E-2</v>
      </c>
      <c r="G2194">
        <f t="shared" si="115"/>
        <v>5262.2093023255811</v>
      </c>
      <c r="H2194" s="2">
        <v>14.924205929092199</v>
      </c>
      <c r="I2194" s="2">
        <f t="shared" si="116"/>
        <v>38.991424573058488</v>
      </c>
      <c r="J2194" s="2">
        <f t="shared" si="117"/>
        <v>13.368488425048625</v>
      </c>
    </row>
    <row r="2195" spans="1:10" x14ac:dyDescent="0.25">
      <c r="A2195">
        <v>-0.70049094899999997</v>
      </c>
      <c r="B2195">
        <v>555776.44270000001</v>
      </c>
      <c r="C2195" s="2">
        <v>75.88916759</v>
      </c>
      <c r="D2195">
        <v>1</v>
      </c>
      <c r="E2195">
        <v>800</v>
      </c>
      <c r="F2195">
        <f t="shared" si="114"/>
        <v>7.0000000000000007E-2</v>
      </c>
      <c r="G2195">
        <f t="shared" si="115"/>
        <v>5262.2093023255811</v>
      </c>
      <c r="H2195" s="2">
        <v>58.702760075802601</v>
      </c>
      <c r="I2195" s="2">
        <f t="shared" si="116"/>
        <v>38.991424573058488</v>
      </c>
      <c r="J2195" s="2">
        <f t="shared" si="117"/>
        <v>13.368488425048625</v>
      </c>
    </row>
    <row r="2196" spans="1:10" x14ac:dyDescent="0.25">
      <c r="A2196">
        <v>-0.76333181900000002</v>
      </c>
      <c r="B2196">
        <v>756444.92279999994</v>
      </c>
      <c r="C2196" s="2">
        <v>14.333066649999999</v>
      </c>
      <c r="D2196">
        <v>1</v>
      </c>
      <c r="E2196">
        <v>800</v>
      </c>
      <c r="F2196">
        <f t="shared" si="114"/>
        <v>7.0000000000000007E-2</v>
      </c>
      <c r="G2196">
        <f t="shared" si="115"/>
        <v>5262.2093023255811</v>
      </c>
      <c r="H2196" s="2">
        <v>14.4162698135515</v>
      </c>
      <c r="I2196" s="2">
        <f t="shared" si="116"/>
        <v>38.991424573058488</v>
      </c>
      <c r="J2196" s="2">
        <f t="shared" si="117"/>
        <v>13.368488425048625</v>
      </c>
    </row>
    <row r="2197" spans="1:10" x14ac:dyDescent="0.25">
      <c r="A2197">
        <v>-0.19579993800000001</v>
      </c>
      <c r="B2197">
        <v>532270.84979999997</v>
      </c>
      <c r="C2197" s="2">
        <v>64.955196569999998</v>
      </c>
      <c r="D2197">
        <v>1</v>
      </c>
      <c r="E2197">
        <v>800</v>
      </c>
      <c r="F2197">
        <f t="shared" si="114"/>
        <v>7.0000000000000007E-2</v>
      </c>
      <c r="G2197">
        <f t="shared" si="115"/>
        <v>5262.2093023255811</v>
      </c>
      <c r="H2197" s="2">
        <v>55.238865844205797</v>
      </c>
      <c r="I2197" s="2">
        <f t="shared" si="116"/>
        <v>38.991424573058488</v>
      </c>
      <c r="J2197" s="2">
        <f t="shared" si="117"/>
        <v>13.368488425048625</v>
      </c>
    </row>
    <row r="2198" spans="1:10" x14ac:dyDescent="0.25">
      <c r="A2198">
        <v>-0.73331329499999998</v>
      </c>
      <c r="B2198">
        <v>751698.46849999996</v>
      </c>
      <c r="C2198" s="2">
        <v>13.061805830000001</v>
      </c>
      <c r="D2198">
        <v>1</v>
      </c>
      <c r="E2198">
        <v>800</v>
      </c>
      <c r="F2198">
        <f t="shared" si="114"/>
        <v>7.0000000000000007E-2</v>
      </c>
      <c r="G2198">
        <f t="shared" si="115"/>
        <v>5262.2093023255811</v>
      </c>
      <c r="H2198" s="2">
        <v>12.9954727771183</v>
      </c>
      <c r="I2198" s="2">
        <f t="shared" si="116"/>
        <v>38.991424573058488</v>
      </c>
      <c r="J2198" s="2">
        <f t="shared" si="117"/>
        <v>13.368488425048625</v>
      </c>
    </row>
    <row r="2199" spans="1:10" x14ac:dyDescent="0.25">
      <c r="A2199">
        <v>0.33852840000000001</v>
      </c>
      <c r="B2199">
        <v>511752.74829999998</v>
      </c>
      <c r="C2199" s="2">
        <v>43.432587699999999</v>
      </c>
      <c r="D2199">
        <v>1</v>
      </c>
      <c r="E2199">
        <v>800</v>
      </c>
      <c r="F2199">
        <f t="shared" si="114"/>
        <v>7.0000000000000007E-2</v>
      </c>
      <c r="G2199">
        <f t="shared" si="115"/>
        <v>5262.2093023255811</v>
      </c>
      <c r="H2199" s="2">
        <v>40.473063796904398</v>
      </c>
      <c r="I2199" s="2">
        <f t="shared" si="116"/>
        <v>38.991424573058488</v>
      </c>
      <c r="J2199" s="2">
        <f t="shared" si="117"/>
        <v>13.368488425048625</v>
      </c>
    </row>
    <row r="2200" spans="1:10" x14ac:dyDescent="0.25">
      <c r="A2200">
        <v>-0.70493030300000004</v>
      </c>
      <c r="B2200">
        <v>750393.66879999998</v>
      </c>
      <c r="C2200" s="2">
        <v>12.13763232</v>
      </c>
      <c r="D2200">
        <v>1</v>
      </c>
      <c r="E2200">
        <v>800</v>
      </c>
      <c r="F2200">
        <f t="shared" si="114"/>
        <v>7.0000000000000007E-2</v>
      </c>
      <c r="G2200">
        <f t="shared" si="115"/>
        <v>5262.2093023255811</v>
      </c>
      <c r="H2200" s="2">
        <v>12.761839913505501</v>
      </c>
      <c r="I2200" s="2">
        <f t="shared" si="116"/>
        <v>38.991424573058488</v>
      </c>
      <c r="J2200" s="2">
        <f t="shared" si="117"/>
        <v>13.368488425048625</v>
      </c>
    </row>
    <row r="2201" spans="1:10" x14ac:dyDescent="0.25">
      <c r="A2201">
        <v>0.70778662199999998</v>
      </c>
      <c r="B2201">
        <v>499707.26120000001</v>
      </c>
      <c r="C2201" s="2">
        <v>32.54226997</v>
      </c>
      <c r="D2201">
        <v>1</v>
      </c>
      <c r="E2201">
        <v>800</v>
      </c>
      <c r="F2201">
        <f t="shared" si="114"/>
        <v>7.0000000000000007E-2</v>
      </c>
      <c r="G2201">
        <f t="shared" si="115"/>
        <v>5262.2093023255811</v>
      </c>
      <c r="H2201" s="2">
        <v>32.598824602300901</v>
      </c>
      <c r="I2201" s="2">
        <f t="shared" si="116"/>
        <v>38.991424573058488</v>
      </c>
      <c r="J2201" s="2">
        <f t="shared" si="117"/>
        <v>13.368488425048625</v>
      </c>
    </row>
    <row r="2202" spans="1:10" x14ac:dyDescent="0.25">
      <c r="A2202">
        <v>-0.67872782200000004</v>
      </c>
      <c r="B2202">
        <v>751736.64240000001</v>
      </c>
      <c r="C2202" s="2">
        <v>11.83959157</v>
      </c>
      <c r="D2202">
        <v>1</v>
      </c>
      <c r="E2202">
        <v>800</v>
      </c>
      <c r="F2202">
        <f t="shared" si="114"/>
        <v>7.0000000000000007E-2</v>
      </c>
      <c r="G2202">
        <f t="shared" si="115"/>
        <v>5262.2093023255811</v>
      </c>
      <c r="H2202" s="2">
        <v>12.575002329232699</v>
      </c>
      <c r="I2202" s="2">
        <f t="shared" si="116"/>
        <v>38.991424573058488</v>
      </c>
      <c r="J2202" s="2">
        <f t="shared" si="117"/>
        <v>13.368488425048625</v>
      </c>
    </row>
    <row r="2203" spans="1:10" x14ac:dyDescent="0.25">
      <c r="A2203">
        <v>1.087492852</v>
      </c>
      <c r="B2203">
        <v>490308.24229999998</v>
      </c>
      <c r="C2203" s="2">
        <v>22.918101700000001</v>
      </c>
      <c r="D2203">
        <v>1</v>
      </c>
      <c r="E2203">
        <v>800</v>
      </c>
      <c r="F2203">
        <f t="shared" si="114"/>
        <v>7.0000000000000007E-2</v>
      </c>
      <c r="G2203">
        <f t="shared" si="115"/>
        <v>5262.2093023255811</v>
      </c>
      <c r="H2203" s="2">
        <v>26.190495382713401</v>
      </c>
      <c r="I2203" s="2">
        <f t="shared" si="116"/>
        <v>38.991424573058488</v>
      </c>
      <c r="J2203" s="2">
        <f t="shared" si="117"/>
        <v>13.368488425048625</v>
      </c>
    </row>
    <row r="2204" spans="1:10" x14ac:dyDescent="0.25">
      <c r="A2204">
        <v>-0.657049471</v>
      </c>
      <c r="B2204">
        <v>755886.74690000003</v>
      </c>
      <c r="C2204" s="2">
        <v>12.150648459999999</v>
      </c>
      <c r="D2204">
        <v>1</v>
      </c>
      <c r="E2204">
        <v>800</v>
      </c>
      <c r="F2204">
        <f t="shared" si="114"/>
        <v>7.0000000000000007E-2</v>
      </c>
      <c r="G2204">
        <f t="shared" si="115"/>
        <v>5262.2093023255811</v>
      </c>
      <c r="H2204" s="2">
        <v>12.822743772984699</v>
      </c>
      <c r="I2204" s="2">
        <f t="shared" si="116"/>
        <v>38.991424573058488</v>
      </c>
      <c r="J2204" s="2">
        <f t="shared" si="117"/>
        <v>13.368488425048625</v>
      </c>
    </row>
    <row r="2205" spans="1:10" x14ac:dyDescent="0.25">
      <c r="A2205">
        <v>1.3856149870000001</v>
      </c>
      <c r="B2205">
        <v>483547.28230000002</v>
      </c>
      <c r="C2205" s="2">
        <v>17.426983369999999</v>
      </c>
      <c r="D2205">
        <v>1</v>
      </c>
      <c r="E2205">
        <v>800</v>
      </c>
      <c r="F2205">
        <f t="shared" si="114"/>
        <v>7.0000000000000007E-2</v>
      </c>
      <c r="G2205">
        <f t="shared" si="115"/>
        <v>5262.2093023255811</v>
      </c>
      <c r="H2205" s="2">
        <v>35.597969137157499</v>
      </c>
      <c r="I2205" s="2">
        <f t="shared" si="116"/>
        <v>38.991424573058488</v>
      </c>
      <c r="J2205" s="2">
        <f t="shared" si="117"/>
        <v>13.368488425048625</v>
      </c>
    </row>
    <row r="2206" spans="1:10" x14ac:dyDescent="0.25">
      <c r="A2206">
        <v>-0.64005819200000003</v>
      </c>
      <c r="B2206">
        <v>761164.5392</v>
      </c>
      <c r="C2206" s="2">
        <v>13.079159900000001</v>
      </c>
      <c r="D2206">
        <v>1</v>
      </c>
      <c r="E2206">
        <v>800</v>
      </c>
      <c r="F2206">
        <f t="shared" si="114"/>
        <v>7.0000000000000007E-2</v>
      </c>
      <c r="G2206">
        <f t="shared" si="115"/>
        <v>5262.2093023255811</v>
      </c>
      <c r="H2206" s="2">
        <v>13.3305375758805</v>
      </c>
      <c r="I2206" s="2">
        <f t="shared" si="116"/>
        <v>38.991424573058488</v>
      </c>
      <c r="J2206" s="2">
        <f t="shared" si="117"/>
        <v>13.368488425048625</v>
      </c>
    </row>
    <row r="2207" spans="1:10" x14ac:dyDescent="0.25">
      <c r="A2207">
        <v>1.441781124</v>
      </c>
      <c r="B2207">
        <v>482812.28840000002</v>
      </c>
      <c r="C2207" s="2">
        <v>16.91784943</v>
      </c>
      <c r="D2207">
        <v>1</v>
      </c>
      <c r="E2207">
        <v>800</v>
      </c>
      <c r="F2207">
        <f t="shared" si="114"/>
        <v>7.0000000000000007E-2</v>
      </c>
      <c r="G2207">
        <f t="shared" si="115"/>
        <v>5262.2093023255811</v>
      </c>
      <c r="H2207" s="2">
        <v>25.148337549099299</v>
      </c>
      <c r="I2207" s="2">
        <f t="shared" si="116"/>
        <v>38.991424573058488</v>
      </c>
      <c r="J2207" s="2">
        <f t="shared" si="117"/>
        <v>13.368488425048625</v>
      </c>
    </row>
    <row r="2208" spans="1:10" x14ac:dyDescent="0.25">
      <c r="A2208">
        <v>-0.62768510899999996</v>
      </c>
      <c r="B2208">
        <v>763180.28359999997</v>
      </c>
      <c r="C2208" s="2">
        <v>14.204735550000001</v>
      </c>
      <c r="D2208">
        <v>1</v>
      </c>
      <c r="E2208">
        <v>800</v>
      </c>
      <c r="F2208">
        <f t="shared" si="114"/>
        <v>7.0000000000000007E-2</v>
      </c>
      <c r="G2208">
        <f t="shared" si="115"/>
        <v>5262.2093023255811</v>
      </c>
      <c r="H2208" s="2">
        <v>13.994297743997</v>
      </c>
      <c r="I2208" s="2">
        <f t="shared" si="116"/>
        <v>38.991424573058488</v>
      </c>
      <c r="J2208" s="2">
        <f t="shared" si="117"/>
        <v>13.368488425048625</v>
      </c>
    </row>
    <row r="2209" spans="1:10" x14ac:dyDescent="0.25">
      <c r="A2209">
        <v>1.417456472</v>
      </c>
      <c r="B2209">
        <v>488396.67050000001</v>
      </c>
      <c r="C2209" s="2">
        <v>17.08271985</v>
      </c>
      <c r="D2209">
        <v>1</v>
      </c>
      <c r="E2209">
        <v>800</v>
      </c>
      <c r="F2209">
        <f t="shared" si="114"/>
        <v>7.0000000000000007E-2</v>
      </c>
      <c r="G2209">
        <f t="shared" si="115"/>
        <v>5262.2093023255811</v>
      </c>
      <c r="H2209" s="2">
        <v>23.0501397298098</v>
      </c>
      <c r="I2209" s="2">
        <f t="shared" si="116"/>
        <v>38.991424573058488</v>
      </c>
      <c r="J2209" s="2">
        <f t="shared" si="117"/>
        <v>13.368488425048625</v>
      </c>
    </row>
    <row r="2210" spans="1:10" x14ac:dyDescent="0.25">
      <c r="A2210">
        <v>-0.61673763299999995</v>
      </c>
      <c r="B2210">
        <v>760309.20869999996</v>
      </c>
      <c r="C2210" s="2">
        <v>15.532350299999999</v>
      </c>
      <c r="D2210">
        <v>1</v>
      </c>
      <c r="E2210">
        <v>800</v>
      </c>
      <c r="F2210">
        <f t="shared" si="114"/>
        <v>7.0000000000000007E-2</v>
      </c>
      <c r="G2210">
        <f t="shared" si="115"/>
        <v>5262.2093023255811</v>
      </c>
      <c r="H2210" s="2">
        <v>14.793590488999801</v>
      </c>
      <c r="I2210" s="2">
        <f t="shared" si="116"/>
        <v>38.991424573058488</v>
      </c>
      <c r="J2210" s="2">
        <f t="shared" si="117"/>
        <v>13.368488425048625</v>
      </c>
    </row>
    <row r="2211" spans="1:10" x14ac:dyDescent="0.25">
      <c r="A2211">
        <v>1.392852142</v>
      </c>
      <c r="B2211">
        <v>500580.05810000002</v>
      </c>
      <c r="C2211" s="2">
        <v>18.153113309999998</v>
      </c>
      <c r="D2211">
        <v>1</v>
      </c>
      <c r="E2211">
        <v>800</v>
      </c>
      <c r="F2211">
        <f t="shared" si="114"/>
        <v>7.0000000000000007E-2</v>
      </c>
      <c r="G2211">
        <f t="shared" si="115"/>
        <v>5262.2093023255811</v>
      </c>
      <c r="H2211" s="2">
        <v>26.2601814711348</v>
      </c>
      <c r="I2211" s="2">
        <f t="shared" si="116"/>
        <v>38.991424573058488</v>
      </c>
      <c r="J2211" s="2">
        <f t="shared" si="117"/>
        <v>13.368488425048625</v>
      </c>
    </row>
    <row r="2212" spans="1:10" x14ac:dyDescent="0.25">
      <c r="A2212">
        <v>-0.60663595699999995</v>
      </c>
      <c r="B2212">
        <v>750361.52899999998</v>
      </c>
      <c r="C2212" s="2">
        <v>15.7571023</v>
      </c>
      <c r="D2212">
        <v>1</v>
      </c>
      <c r="E2212">
        <v>800</v>
      </c>
      <c r="F2212">
        <f t="shared" si="114"/>
        <v>7.0000000000000007E-2</v>
      </c>
      <c r="G2212">
        <f t="shared" si="115"/>
        <v>5262.2093023255811</v>
      </c>
      <c r="H2212" s="2">
        <v>14.574380495130001</v>
      </c>
      <c r="I2212" s="2">
        <f t="shared" si="116"/>
        <v>38.991424573058488</v>
      </c>
      <c r="J2212" s="2">
        <f t="shared" si="117"/>
        <v>13.368488425048625</v>
      </c>
    </row>
    <row r="2213" spans="1:10" x14ac:dyDescent="0.25">
      <c r="A2213">
        <v>1.3310757259999999</v>
      </c>
      <c r="B2213">
        <v>516236.42910000001</v>
      </c>
      <c r="C2213" s="2">
        <v>20.645817910000002</v>
      </c>
      <c r="D2213">
        <v>1</v>
      </c>
      <c r="E2213">
        <v>800</v>
      </c>
      <c r="F2213">
        <f t="shared" si="114"/>
        <v>7.0000000000000007E-2</v>
      </c>
      <c r="G2213">
        <f t="shared" si="115"/>
        <v>5262.2093023255811</v>
      </c>
      <c r="H2213" s="2">
        <v>41.619391167906301</v>
      </c>
      <c r="I2213" s="2">
        <f t="shared" si="116"/>
        <v>38.991424573058488</v>
      </c>
      <c r="J2213" s="2">
        <f t="shared" si="117"/>
        <v>13.368488425048625</v>
      </c>
    </row>
    <row r="2214" spans="1:10" x14ac:dyDescent="0.25">
      <c r="A2214">
        <v>-0.59825542600000003</v>
      </c>
      <c r="B2214">
        <v>735553.41980000003</v>
      </c>
      <c r="C2214" s="2">
        <v>14.549324889999999</v>
      </c>
      <c r="D2214">
        <v>1</v>
      </c>
      <c r="E2214">
        <v>800</v>
      </c>
      <c r="F2214">
        <f t="shared" si="114"/>
        <v>7.0000000000000007E-2</v>
      </c>
      <c r="G2214">
        <f t="shared" si="115"/>
        <v>5262.2093023255811</v>
      </c>
      <c r="H2214" s="2">
        <v>15.0758828739765</v>
      </c>
      <c r="I2214" s="2">
        <f t="shared" si="116"/>
        <v>38.991424573058488</v>
      </c>
      <c r="J2214" s="2">
        <f t="shared" si="117"/>
        <v>13.368488425048625</v>
      </c>
    </row>
    <row r="2215" spans="1:10" x14ac:dyDescent="0.25">
      <c r="A2215">
        <v>1.260779877</v>
      </c>
      <c r="B2215">
        <v>527800.27579999994</v>
      </c>
      <c r="C2215" s="2">
        <v>23.13028212</v>
      </c>
      <c r="D2215">
        <v>1</v>
      </c>
      <c r="E2215">
        <v>800</v>
      </c>
      <c r="F2215">
        <f t="shared" si="114"/>
        <v>7.0000000000000007E-2</v>
      </c>
      <c r="G2215">
        <f t="shared" si="115"/>
        <v>5262.2093023255811</v>
      </c>
      <c r="H2215" s="2">
        <v>27.644806425524099</v>
      </c>
      <c r="I2215" s="2">
        <f t="shared" si="116"/>
        <v>38.991424573058488</v>
      </c>
      <c r="J2215" s="2">
        <f t="shared" si="117"/>
        <v>13.368488425048625</v>
      </c>
    </row>
    <row r="2216" spans="1:10" x14ac:dyDescent="0.25">
      <c r="A2216">
        <v>-0.59192816699999995</v>
      </c>
      <c r="B2216">
        <v>721056.72250000003</v>
      </c>
      <c r="C2216" s="2">
        <v>12.562559029999999</v>
      </c>
      <c r="D2216">
        <v>1</v>
      </c>
      <c r="E2216">
        <v>800</v>
      </c>
      <c r="F2216">
        <f t="shared" si="114"/>
        <v>7.0000000000000007E-2</v>
      </c>
      <c r="G2216">
        <f t="shared" si="115"/>
        <v>5262.2093023255811</v>
      </c>
      <c r="H2216" s="2">
        <v>14.015763307566401</v>
      </c>
      <c r="I2216" s="2">
        <f t="shared" si="116"/>
        <v>38.991424573058488</v>
      </c>
      <c r="J2216" s="2">
        <f t="shared" si="117"/>
        <v>13.368488425048625</v>
      </c>
    </row>
    <row r="2217" spans="1:10" x14ac:dyDescent="0.25">
      <c r="A2217">
        <v>1.2127074840000001</v>
      </c>
      <c r="B2217">
        <v>537282.34770000004</v>
      </c>
      <c r="C2217" s="2">
        <v>25.394412169999999</v>
      </c>
      <c r="D2217">
        <v>1</v>
      </c>
      <c r="E2217">
        <v>800</v>
      </c>
      <c r="F2217">
        <f t="shared" si="114"/>
        <v>7.0000000000000007E-2</v>
      </c>
      <c r="G2217">
        <f t="shared" si="115"/>
        <v>5262.2093023255811</v>
      </c>
      <c r="H2217" s="2">
        <v>31.5025196666322</v>
      </c>
      <c r="I2217" s="2">
        <f t="shared" si="116"/>
        <v>38.991424573058488</v>
      </c>
      <c r="J2217" s="2">
        <f t="shared" si="117"/>
        <v>13.368488425048625</v>
      </c>
    </row>
    <row r="2218" spans="1:10" x14ac:dyDescent="0.25">
      <c r="A2218">
        <v>-0.58960118100000003</v>
      </c>
      <c r="B2218">
        <v>716587.94669999997</v>
      </c>
      <c r="C2218" s="2">
        <v>11.49090022</v>
      </c>
      <c r="D2218">
        <v>1</v>
      </c>
      <c r="E2218">
        <v>800</v>
      </c>
      <c r="F2218">
        <f t="shared" si="114"/>
        <v>7.0000000000000007E-2</v>
      </c>
      <c r="G2218">
        <f t="shared" si="115"/>
        <v>5262.2093023255811</v>
      </c>
      <c r="H2218" s="2">
        <v>18.7989344270195</v>
      </c>
      <c r="I2218" s="2">
        <f t="shared" si="116"/>
        <v>38.991424573058488</v>
      </c>
      <c r="J2218" s="2">
        <f t="shared" si="117"/>
        <v>13.368488425048625</v>
      </c>
    </row>
    <row r="2219" spans="1:10" x14ac:dyDescent="0.25">
      <c r="A2219">
        <v>1.1329039990000001</v>
      </c>
      <c r="B2219">
        <v>546725.37289999996</v>
      </c>
      <c r="C2219" s="2">
        <v>28.237419989999999</v>
      </c>
      <c r="D2219">
        <v>1</v>
      </c>
      <c r="E2219">
        <v>800</v>
      </c>
      <c r="F2219">
        <f t="shared" si="114"/>
        <v>7.0000000000000007E-2</v>
      </c>
      <c r="G2219">
        <f t="shared" si="115"/>
        <v>5262.2093023255811</v>
      </c>
      <c r="H2219" s="2">
        <v>29.140249994078001</v>
      </c>
      <c r="I2219" s="2">
        <f t="shared" si="116"/>
        <v>38.991424573058488</v>
      </c>
      <c r="J2219" s="2">
        <f t="shared" si="117"/>
        <v>13.368488425048625</v>
      </c>
    </row>
    <row r="2220" spans="1:10" x14ac:dyDescent="0.25">
      <c r="A2220">
        <v>-0.59040569899999995</v>
      </c>
      <c r="B2220">
        <v>733413.97</v>
      </c>
      <c r="C2220" s="2">
        <v>13.42649055</v>
      </c>
      <c r="D2220">
        <v>1</v>
      </c>
      <c r="E2220">
        <v>800</v>
      </c>
      <c r="F2220">
        <f t="shared" si="114"/>
        <v>7.0000000000000007E-2</v>
      </c>
      <c r="G2220">
        <f t="shared" si="115"/>
        <v>5262.2093023255811</v>
      </c>
      <c r="H2220" s="2">
        <v>15.2763750022901</v>
      </c>
      <c r="I2220" s="2">
        <f t="shared" si="116"/>
        <v>38.991424573058488</v>
      </c>
      <c r="J2220" s="2">
        <f t="shared" si="117"/>
        <v>13.368488425048625</v>
      </c>
    </row>
    <row r="2221" spans="1:10" x14ac:dyDescent="0.25">
      <c r="A2221">
        <v>1.0390187420000001</v>
      </c>
      <c r="B2221">
        <v>555025.72649999999</v>
      </c>
      <c r="C2221" s="2">
        <v>31.603821830000001</v>
      </c>
      <c r="D2221">
        <v>1</v>
      </c>
      <c r="E2221">
        <v>800</v>
      </c>
      <c r="F2221">
        <f t="shared" si="114"/>
        <v>7.0000000000000007E-2</v>
      </c>
      <c r="G2221">
        <f t="shared" si="115"/>
        <v>5262.2093023255811</v>
      </c>
      <c r="H2221" s="2">
        <v>30.8081890615993</v>
      </c>
      <c r="I2221" s="2">
        <f t="shared" si="116"/>
        <v>38.991424573058488</v>
      </c>
      <c r="J2221" s="2">
        <f t="shared" si="117"/>
        <v>13.368488425048625</v>
      </c>
    </row>
    <row r="2222" spans="1:10" x14ac:dyDescent="0.25">
      <c r="A2222">
        <v>-0.58778635999999995</v>
      </c>
      <c r="B2222">
        <v>747049.89439999999</v>
      </c>
      <c r="C2222" s="2">
        <v>14.69980833</v>
      </c>
      <c r="D2222">
        <v>1</v>
      </c>
      <c r="E2222">
        <v>800</v>
      </c>
      <c r="F2222">
        <f t="shared" si="114"/>
        <v>7.0000000000000007E-2</v>
      </c>
      <c r="G2222">
        <f t="shared" si="115"/>
        <v>5262.2093023255811</v>
      </c>
      <c r="H2222" s="2">
        <v>15.177651154975599</v>
      </c>
      <c r="I2222" s="2">
        <f t="shared" si="116"/>
        <v>38.991424573058488</v>
      </c>
      <c r="J2222" s="2">
        <f t="shared" si="117"/>
        <v>13.368488425048625</v>
      </c>
    </row>
    <row r="2223" spans="1:10" x14ac:dyDescent="0.25">
      <c r="A2223">
        <v>0.94977173199999998</v>
      </c>
      <c r="B2223">
        <v>561051.39150000003</v>
      </c>
      <c r="C2223" s="2">
        <v>35.845491680000002</v>
      </c>
      <c r="D2223">
        <v>1</v>
      </c>
      <c r="E2223">
        <v>800</v>
      </c>
      <c r="F2223">
        <f t="shared" si="114"/>
        <v>7.0000000000000007E-2</v>
      </c>
      <c r="G2223">
        <f t="shared" si="115"/>
        <v>5262.2093023255811</v>
      </c>
      <c r="H2223" s="2">
        <v>33.097287782419897</v>
      </c>
      <c r="I2223" s="2">
        <f t="shared" si="116"/>
        <v>38.991424573058488</v>
      </c>
      <c r="J2223" s="2">
        <f t="shared" si="117"/>
        <v>13.368488425048625</v>
      </c>
    </row>
    <row r="2224" spans="1:10" x14ac:dyDescent="0.25">
      <c r="A2224">
        <v>-0.58797062700000002</v>
      </c>
      <c r="B2224">
        <v>737970.12049999996</v>
      </c>
      <c r="C2224" s="2">
        <v>15.84735918</v>
      </c>
      <c r="D2224">
        <v>1</v>
      </c>
      <c r="E2224">
        <v>800</v>
      </c>
      <c r="F2224">
        <f t="shared" si="114"/>
        <v>7.0000000000000007E-2</v>
      </c>
      <c r="G2224">
        <f t="shared" si="115"/>
        <v>5262.2093023255811</v>
      </c>
      <c r="H2224" s="2">
        <v>15.908063984573699</v>
      </c>
      <c r="I2224" s="2">
        <f t="shared" si="116"/>
        <v>38.991424573058488</v>
      </c>
      <c r="J2224" s="2">
        <f t="shared" si="117"/>
        <v>13.368488425048625</v>
      </c>
    </row>
    <row r="2225" spans="1:10" x14ac:dyDescent="0.25">
      <c r="A2225">
        <v>0.857377057</v>
      </c>
      <c r="B2225">
        <v>562891.44270000001</v>
      </c>
      <c r="C2225" s="2">
        <v>41.767995900000003</v>
      </c>
      <c r="D2225">
        <v>1</v>
      </c>
      <c r="E2225">
        <v>800</v>
      </c>
      <c r="F2225">
        <f t="shared" si="114"/>
        <v>7.0000000000000007E-2</v>
      </c>
      <c r="G2225">
        <f t="shared" si="115"/>
        <v>5262.2093023255811</v>
      </c>
      <c r="H2225" s="2">
        <v>38.298250656719503</v>
      </c>
      <c r="I2225" s="2">
        <f t="shared" si="116"/>
        <v>38.991424573058488</v>
      </c>
      <c r="J2225" s="2">
        <f t="shared" si="117"/>
        <v>13.368488425048625</v>
      </c>
    </row>
    <row r="2226" spans="1:10" x14ac:dyDescent="0.25">
      <c r="A2226">
        <v>-0.58664725699999998</v>
      </c>
      <c r="B2226">
        <v>729843.29819999996</v>
      </c>
      <c r="C2226" s="2">
        <v>17.418544359999999</v>
      </c>
      <c r="D2226">
        <v>1</v>
      </c>
      <c r="E2226">
        <v>800</v>
      </c>
      <c r="F2226">
        <f t="shared" si="114"/>
        <v>7.0000000000000007E-2</v>
      </c>
      <c r="G2226">
        <f t="shared" si="115"/>
        <v>5262.2093023255811</v>
      </c>
      <c r="H2226" s="2">
        <v>16.267663851979901</v>
      </c>
      <c r="I2226" s="2">
        <f t="shared" si="116"/>
        <v>38.991424573058488</v>
      </c>
      <c r="J2226" s="2">
        <f t="shared" si="117"/>
        <v>13.368488425048625</v>
      </c>
    </row>
    <row r="2227" spans="1:10" x14ac:dyDescent="0.25">
      <c r="A2227">
        <v>0.91133604000000001</v>
      </c>
      <c r="B2227">
        <v>555626.09550000005</v>
      </c>
      <c r="C2227" s="2">
        <v>43.044424720000002</v>
      </c>
      <c r="D2227">
        <v>1</v>
      </c>
      <c r="E2227">
        <v>800</v>
      </c>
      <c r="F2227">
        <f t="shared" si="114"/>
        <v>7.0000000000000007E-2</v>
      </c>
      <c r="G2227">
        <f t="shared" si="115"/>
        <v>5262.2093023255811</v>
      </c>
      <c r="H2227" s="2">
        <v>30.6177992108084</v>
      </c>
      <c r="I2227" s="2">
        <f t="shared" si="116"/>
        <v>38.991424573058488</v>
      </c>
      <c r="J2227" s="2">
        <f t="shared" si="117"/>
        <v>13.368488425048625</v>
      </c>
    </row>
    <row r="2228" spans="1:10" x14ac:dyDescent="0.25">
      <c r="A2228">
        <v>-0.57838807699999994</v>
      </c>
      <c r="B2228">
        <v>709687.77119999996</v>
      </c>
      <c r="C2228" s="2">
        <v>15.28088896</v>
      </c>
      <c r="D2228">
        <v>1</v>
      </c>
      <c r="E2228">
        <v>800</v>
      </c>
      <c r="F2228">
        <f t="shared" si="114"/>
        <v>7.0000000000000007E-2</v>
      </c>
      <c r="G2228">
        <f t="shared" si="115"/>
        <v>5262.2093023255811</v>
      </c>
      <c r="H2228" s="2">
        <v>16.356454211691499</v>
      </c>
      <c r="I2228" s="2">
        <f t="shared" si="116"/>
        <v>38.991424573058488</v>
      </c>
      <c r="J2228" s="2">
        <f t="shared" si="117"/>
        <v>13.368488425048625</v>
      </c>
    </row>
    <row r="2229" spans="1:10" x14ac:dyDescent="0.25">
      <c r="A2229">
        <v>1.260106451</v>
      </c>
      <c r="B2229">
        <v>538168.35750000004</v>
      </c>
      <c r="C2229" s="2">
        <v>33.31294441</v>
      </c>
      <c r="D2229">
        <v>1</v>
      </c>
      <c r="E2229">
        <v>800</v>
      </c>
      <c r="F2229">
        <f t="shared" si="114"/>
        <v>7.0000000000000007E-2</v>
      </c>
      <c r="G2229">
        <f t="shared" si="115"/>
        <v>5262.2093023255811</v>
      </c>
      <c r="H2229" s="2">
        <v>32.236745855848199</v>
      </c>
      <c r="I2229" s="2">
        <f t="shared" si="116"/>
        <v>38.991424573058488</v>
      </c>
      <c r="J2229" s="2">
        <f t="shared" si="117"/>
        <v>13.368488425048625</v>
      </c>
    </row>
    <row r="2230" spans="1:10" x14ac:dyDescent="0.25">
      <c r="A2230">
        <v>-0.57568713999999999</v>
      </c>
      <c r="B2230">
        <v>685102.94889999996</v>
      </c>
      <c r="C2230" s="2">
        <v>12.897677659999999</v>
      </c>
      <c r="D2230">
        <v>1</v>
      </c>
      <c r="E2230">
        <v>800</v>
      </c>
      <c r="F2230">
        <f t="shared" si="114"/>
        <v>7.0000000000000007E-2</v>
      </c>
      <c r="G2230">
        <f t="shared" si="115"/>
        <v>5262.2093023255811</v>
      </c>
      <c r="H2230" s="2">
        <v>15.9729807585292</v>
      </c>
      <c r="I2230" s="2">
        <f t="shared" si="116"/>
        <v>38.991424573058488</v>
      </c>
      <c r="J2230" s="2">
        <f t="shared" si="117"/>
        <v>13.368488425048625</v>
      </c>
    </row>
    <row r="2231" spans="1:10" x14ac:dyDescent="0.25">
      <c r="A2231">
        <v>1.5323544179999999</v>
      </c>
      <c r="B2231">
        <v>525500.64190000005</v>
      </c>
      <c r="C2231" s="2">
        <v>24.919293</v>
      </c>
      <c r="D2231">
        <v>1</v>
      </c>
      <c r="E2231">
        <v>800</v>
      </c>
      <c r="F2231">
        <f t="shared" si="114"/>
        <v>7.0000000000000007E-2</v>
      </c>
      <c r="G2231">
        <f t="shared" si="115"/>
        <v>5262.2093023255811</v>
      </c>
      <c r="H2231" s="2">
        <v>29.744769173540298</v>
      </c>
      <c r="I2231" s="2">
        <f t="shared" si="116"/>
        <v>38.991424573058488</v>
      </c>
      <c r="J2231" s="2">
        <f t="shared" si="117"/>
        <v>13.368488425048625</v>
      </c>
    </row>
    <row r="2232" spans="1:10" x14ac:dyDescent="0.25">
      <c r="A2232">
        <v>-0.575007516</v>
      </c>
      <c r="B2232">
        <v>690070.48340000003</v>
      </c>
      <c r="C2232" s="2">
        <v>13.87187082</v>
      </c>
      <c r="D2232">
        <v>1</v>
      </c>
      <c r="E2232">
        <v>800</v>
      </c>
      <c r="F2232">
        <f t="shared" ref="F2232:F2295" si="118">70/1000</f>
        <v>7.0000000000000007E-2</v>
      </c>
      <c r="G2232">
        <f t="shared" si="115"/>
        <v>5262.2093023255811</v>
      </c>
      <c r="H2232" s="2">
        <v>18.598684511670299</v>
      </c>
      <c r="I2232" s="2">
        <f t="shared" si="116"/>
        <v>38.991424573058488</v>
      </c>
      <c r="J2232" s="2">
        <f t="shared" si="117"/>
        <v>13.368488425048625</v>
      </c>
    </row>
    <row r="2233" spans="1:10" x14ac:dyDescent="0.25">
      <c r="A2233">
        <v>1.517107752</v>
      </c>
      <c r="B2233">
        <v>535008.39410000003</v>
      </c>
      <c r="C2233" s="2">
        <v>27.52692433</v>
      </c>
      <c r="D2233">
        <v>1</v>
      </c>
      <c r="E2233">
        <v>800</v>
      </c>
      <c r="F2233">
        <f t="shared" si="118"/>
        <v>7.0000000000000007E-2</v>
      </c>
      <c r="G2233">
        <f t="shared" si="115"/>
        <v>5262.2093023255811</v>
      </c>
      <c r="H2233" s="2">
        <v>38.7687944101461</v>
      </c>
      <c r="I2233" s="2">
        <f t="shared" si="116"/>
        <v>38.991424573058488</v>
      </c>
      <c r="J2233" s="2">
        <f t="shared" si="117"/>
        <v>13.368488425048625</v>
      </c>
    </row>
    <row r="2234" spans="1:10" x14ac:dyDescent="0.25">
      <c r="A2234">
        <v>-0.572376569</v>
      </c>
      <c r="B2234">
        <v>706057.19369999995</v>
      </c>
      <c r="C2234" s="2">
        <v>16.602178500000001</v>
      </c>
      <c r="D2234">
        <v>1</v>
      </c>
      <c r="E2234">
        <v>800</v>
      </c>
      <c r="F2234">
        <f t="shared" si="118"/>
        <v>7.0000000000000007E-2</v>
      </c>
      <c r="G2234">
        <f t="shared" si="115"/>
        <v>5262.2093023255811</v>
      </c>
      <c r="H2234" s="2">
        <v>16.4962890754828</v>
      </c>
      <c r="I2234" s="2">
        <f t="shared" si="116"/>
        <v>38.991424573058488</v>
      </c>
      <c r="J2234" s="2">
        <f t="shared" si="117"/>
        <v>13.368488425048625</v>
      </c>
    </row>
    <row r="2235" spans="1:10" x14ac:dyDescent="0.25">
      <c r="A2235">
        <v>1.3453998460000001</v>
      </c>
      <c r="B2235">
        <v>554768.77080000006</v>
      </c>
      <c r="C2235" s="2">
        <v>38.58233121</v>
      </c>
      <c r="D2235">
        <v>1</v>
      </c>
      <c r="E2235">
        <v>800</v>
      </c>
      <c r="F2235">
        <f t="shared" si="118"/>
        <v>7.0000000000000007E-2</v>
      </c>
      <c r="G2235">
        <f t="shared" si="115"/>
        <v>5262.2093023255811</v>
      </c>
      <c r="H2235" s="2">
        <v>37.406663985706899</v>
      </c>
      <c r="I2235" s="2">
        <f t="shared" si="116"/>
        <v>38.991424573058488</v>
      </c>
      <c r="J2235" s="2">
        <f t="shared" si="117"/>
        <v>13.368488425048625</v>
      </c>
    </row>
    <row r="2236" spans="1:10" x14ac:dyDescent="0.25">
      <c r="A2236">
        <v>-0.56939396399999997</v>
      </c>
      <c r="B2236">
        <v>720125.42909999995</v>
      </c>
      <c r="C2236" s="2">
        <v>19.542669159999999</v>
      </c>
      <c r="D2236">
        <v>1</v>
      </c>
      <c r="E2236">
        <v>800</v>
      </c>
      <c r="F2236">
        <f t="shared" si="118"/>
        <v>7.0000000000000007E-2</v>
      </c>
      <c r="G2236">
        <f t="shared" si="115"/>
        <v>5262.2093023255811</v>
      </c>
      <c r="H2236" s="2">
        <v>17.200212797091002</v>
      </c>
      <c r="I2236" s="2">
        <f t="shared" si="116"/>
        <v>38.991424573058488</v>
      </c>
      <c r="J2236" s="2">
        <f t="shared" si="117"/>
        <v>13.368488425048625</v>
      </c>
    </row>
    <row r="2237" spans="1:10" x14ac:dyDescent="0.25">
      <c r="A2237">
        <v>1.362846338</v>
      </c>
      <c r="B2237">
        <v>565513.73589999997</v>
      </c>
      <c r="C2237" s="2">
        <v>43.980707729999999</v>
      </c>
      <c r="D2237">
        <v>1</v>
      </c>
      <c r="E2237">
        <v>800</v>
      </c>
      <c r="F2237">
        <f t="shared" si="118"/>
        <v>7.0000000000000007E-2</v>
      </c>
      <c r="G2237">
        <f t="shared" si="115"/>
        <v>5262.2093023255811</v>
      </c>
      <c r="H2237" s="2">
        <v>41.629304248725397</v>
      </c>
      <c r="I2237" s="2">
        <f t="shared" si="116"/>
        <v>38.991424573058488</v>
      </c>
      <c r="J2237" s="2">
        <f t="shared" si="117"/>
        <v>13.368488425048625</v>
      </c>
    </row>
    <row r="2238" spans="1:10" x14ac:dyDescent="0.25">
      <c r="A2238">
        <v>-0.56361653199999995</v>
      </c>
      <c r="B2238">
        <v>729289.08660000004</v>
      </c>
      <c r="C2238" s="2">
        <v>21.624618219999999</v>
      </c>
      <c r="D2238">
        <v>1</v>
      </c>
      <c r="E2238">
        <v>800</v>
      </c>
      <c r="F2238">
        <f t="shared" si="118"/>
        <v>7.0000000000000007E-2</v>
      </c>
      <c r="G2238">
        <f t="shared" si="115"/>
        <v>5262.2093023255811</v>
      </c>
      <c r="H2238" s="2">
        <v>16.207819535623699</v>
      </c>
      <c r="I2238" s="2">
        <f t="shared" si="116"/>
        <v>38.991424573058488</v>
      </c>
      <c r="J2238" s="2">
        <f t="shared" si="117"/>
        <v>13.368488425048625</v>
      </c>
    </row>
    <row r="2239" spans="1:10" x14ac:dyDescent="0.25">
      <c r="A2239">
        <v>1.5431147140000001</v>
      </c>
      <c r="B2239">
        <v>555403.34369999997</v>
      </c>
      <c r="C2239" s="2">
        <v>37.791643460000003</v>
      </c>
      <c r="D2239">
        <v>1</v>
      </c>
      <c r="E2239">
        <v>800</v>
      </c>
      <c r="F2239">
        <f t="shared" si="118"/>
        <v>7.0000000000000007E-2</v>
      </c>
      <c r="G2239">
        <f t="shared" si="115"/>
        <v>5262.2093023255811</v>
      </c>
      <c r="H2239" s="2">
        <v>29.849599055550101</v>
      </c>
      <c r="I2239" s="2">
        <f t="shared" si="116"/>
        <v>38.991424573058488</v>
      </c>
      <c r="J2239" s="2">
        <f t="shared" si="117"/>
        <v>13.368488425048625</v>
      </c>
    </row>
    <row r="2240" spans="1:10" x14ac:dyDescent="0.25">
      <c r="A2240">
        <v>-0.55539382599999998</v>
      </c>
      <c r="B2240">
        <v>725932.65049999999</v>
      </c>
      <c r="C2240" s="2">
        <v>22.326645450000001</v>
      </c>
      <c r="D2240">
        <v>1</v>
      </c>
      <c r="E2240">
        <v>800</v>
      </c>
      <c r="F2240">
        <f t="shared" si="118"/>
        <v>7.0000000000000007E-2</v>
      </c>
      <c r="G2240">
        <f t="shared" si="115"/>
        <v>5262.2093023255811</v>
      </c>
      <c r="H2240" s="2">
        <v>19.717366501748401</v>
      </c>
      <c r="I2240" s="2">
        <f t="shared" si="116"/>
        <v>38.991424573058488</v>
      </c>
      <c r="J2240" s="2">
        <f t="shared" si="117"/>
        <v>13.368488425048625</v>
      </c>
    </row>
    <row r="2241" spans="1:10" x14ac:dyDescent="0.25">
      <c r="A2241">
        <v>1.641515531</v>
      </c>
      <c r="B2241">
        <v>540898.6274</v>
      </c>
      <c r="C2241" s="2">
        <v>33.839806680000002</v>
      </c>
      <c r="D2241">
        <v>1</v>
      </c>
      <c r="E2241">
        <v>800</v>
      </c>
      <c r="F2241">
        <f t="shared" si="118"/>
        <v>7.0000000000000007E-2</v>
      </c>
      <c r="G2241">
        <f t="shared" si="115"/>
        <v>5262.2093023255811</v>
      </c>
      <c r="H2241" s="2">
        <v>34.904615729864602</v>
      </c>
      <c r="I2241" s="2">
        <f t="shared" si="116"/>
        <v>38.991424573058488</v>
      </c>
      <c r="J2241" s="2">
        <f t="shared" si="117"/>
        <v>13.368488425048625</v>
      </c>
    </row>
    <row r="2242" spans="1:10" x14ac:dyDescent="0.25">
      <c r="A2242">
        <v>-0.54620150999999995</v>
      </c>
      <c r="B2242">
        <v>717030.12970000005</v>
      </c>
      <c r="C2242" s="2">
        <v>22.56693473</v>
      </c>
      <c r="D2242">
        <v>1</v>
      </c>
      <c r="E2242">
        <v>800</v>
      </c>
      <c r="F2242">
        <f t="shared" si="118"/>
        <v>7.0000000000000007E-2</v>
      </c>
      <c r="G2242">
        <f t="shared" si="115"/>
        <v>5262.2093023255811</v>
      </c>
      <c r="H2242" s="2">
        <v>21.970962113928199</v>
      </c>
      <c r="I2242" s="2">
        <f t="shared" si="116"/>
        <v>38.991424573058488</v>
      </c>
      <c r="J2242" s="2">
        <f t="shared" si="117"/>
        <v>13.368488425048625</v>
      </c>
    </row>
    <row r="2243" spans="1:10" x14ac:dyDescent="0.25">
      <c r="A2243">
        <v>1.7052328560000001</v>
      </c>
      <c r="B2243">
        <v>535821.68599999999</v>
      </c>
      <c r="C2243" s="2">
        <v>34.673134169999997</v>
      </c>
      <c r="D2243">
        <v>1</v>
      </c>
      <c r="E2243">
        <v>800</v>
      </c>
      <c r="F2243">
        <f t="shared" si="118"/>
        <v>7.0000000000000007E-2</v>
      </c>
      <c r="G2243">
        <f t="shared" ref="G2243:G2306" si="119">(1.293*D2243*F2243)/0.0000172</f>
        <v>5262.2093023255811</v>
      </c>
      <c r="H2243" s="2">
        <v>34.729195505889301</v>
      </c>
      <c r="I2243" s="2">
        <f t="shared" ref="I2243:I2306" si="120">0.3+((0.62*G2243^(1/2)*0.713^(1/3))/((1+(0.4/0.713^(2/3)))^(1/4)))*(1+(G2243/282000)^(5/8))^(4/5)</f>
        <v>38.991424573058488</v>
      </c>
      <c r="J2243" s="2">
        <f t="shared" ref="J2243:J2306" si="121">I2243*0.024/F2243</f>
        <v>13.368488425048625</v>
      </c>
    </row>
    <row r="2244" spans="1:10" x14ac:dyDescent="0.25">
      <c r="A2244">
        <v>-0.53719410700000003</v>
      </c>
      <c r="B2244">
        <v>711009.2023</v>
      </c>
      <c r="C2244" s="2">
        <v>23.449603440000001</v>
      </c>
      <c r="D2244">
        <v>1</v>
      </c>
      <c r="E2244">
        <v>800</v>
      </c>
      <c r="F2244">
        <f t="shared" si="118"/>
        <v>7.0000000000000007E-2</v>
      </c>
      <c r="G2244">
        <f t="shared" si="119"/>
        <v>5262.2093023255811</v>
      </c>
      <c r="H2244" s="2">
        <v>21.488383336181499</v>
      </c>
      <c r="I2244" s="2">
        <f t="shared" si="120"/>
        <v>38.991424573058488</v>
      </c>
      <c r="J2244" s="2">
        <f t="shared" si="121"/>
        <v>13.368488425048625</v>
      </c>
    </row>
    <row r="2245" spans="1:10" x14ac:dyDescent="0.25">
      <c r="A2245">
        <v>1.652658607</v>
      </c>
      <c r="B2245">
        <v>532915.95490000001</v>
      </c>
      <c r="C2245" s="2">
        <v>40.68601984</v>
      </c>
      <c r="D2245">
        <v>1</v>
      </c>
      <c r="E2245">
        <v>800</v>
      </c>
      <c r="F2245">
        <f t="shared" si="118"/>
        <v>7.0000000000000007E-2</v>
      </c>
      <c r="G2245">
        <f t="shared" si="119"/>
        <v>5262.2093023255811</v>
      </c>
      <c r="H2245" s="2">
        <v>39.746699927219801</v>
      </c>
      <c r="I2245" s="2">
        <f t="shared" si="120"/>
        <v>38.991424573058488</v>
      </c>
      <c r="J2245" s="2">
        <f t="shared" si="121"/>
        <v>13.368488425048625</v>
      </c>
    </row>
    <row r="2246" spans="1:10" x14ac:dyDescent="0.25">
      <c r="A2246">
        <v>-0.52877527899999999</v>
      </c>
      <c r="B2246">
        <v>709037.53220000002</v>
      </c>
      <c r="C2246" s="2">
        <v>25.42557845</v>
      </c>
      <c r="D2246">
        <v>1</v>
      </c>
      <c r="E2246">
        <v>800</v>
      </c>
      <c r="F2246">
        <f t="shared" si="118"/>
        <v>7.0000000000000007E-2</v>
      </c>
      <c r="G2246">
        <f t="shared" si="119"/>
        <v>5262.2093023255811</v>
      </c>
      <c r="H2246" s="2">
        <v>20.520543799692899</v>
      </c>
      <c r="I2246" s="2">
        <f t="shared" si="120"/>
        <v>38.991424573058488</v>
      </c>
      <c r="J2246" s="2">
        <f t="shared" si="121"/>
        <v>13.368488425048625</v>
      </c>
    </row>
    <row r="2247" spans="1:10" x14ac:dyDescent="0.25">
      <c r="A2247">
        <v>1.6925499369999999</v>
      </c>
      <c r="B2247">
        <v>532785.5429</v>
      </c>
      <c r="C2247" s="2">
        <v>42.99473459</v>
      </c>
      <c r="D2247">
        <v>1</v>
      </c>
      <c r="E2247">
        <v>800</v>
      </c>
      <c r="F2247">
        <f t="shared" si="118"/>
        <v>7.0000000000000007E-2</v>
      </c>
      <c r="G2247">
        <f t="shared" si="119"/>
        <v>5262.2093023255811</v>
      </c>
      <c r="H2247" s="2">
        <v>39.540461551241101</v>
      </c>
      <c r="I2247" s="2">
        <f t="shared" si="120"/>
        <v>38.991424573058488</v>
      </c>
      <c r="J2247" s="2">
        <f t="shared" si="121"/>
        <v>13.368488425048625</v>
      </c>
    </row>
    <row r="2248" spans="1:10" x14ac:dyDescent="0.25">
      <c r="A2248">
        <v>-0.51780050899999996</v>
      </c>
      <c r="B2248">
        <v>712296.96059999999</v>
      </c>
      <c r="C2248" s="2">
        <v>26.975949440000001</v>
      </c>
      <c r="D2248">
        <v>1</v>
      </c>
      <c r="E2248">
        <v>800</v>
      </c>
      <c r="F2248">
        <f t="shared" si="118"/>
        <v>7.0000000000000007E-2</v>
      </c>
      <c r="G2248">
        <f t="shared" si="119"/>
        <v>5262.2093023255811</v>
      </c>
      <c r="H2248" s="2">
        <v>25.2132084582971</v>
      </c>
      <c r="I2248" s="2">
        <f t="shared" si="120"/>
        <v>38.991424573058488</v>
      </c>
      <c r="J2248" s="2">
        <f t="shared" si="121"/>
        <v>13.368488425048625</v>
      </c>
    </row>
    <row r="2249" spans="1:10" x14ac:dyDescent="0.25">
      <c r="A2249">
        <v>1.8385606350000001</v>
      </c>
      <c r="B2249">
        <v>522165.88170000003</v>
      </c>
      <c r="C2249" s="2">
        <v>33.829903420000001</v>
      </c>
      <c r="D2249">
        <v>1</v>
      </c>
      <c r="E2249">
        <v>800</v>
      </c>
      <c r="F2249">
        <f t="shared" si="118"/>
        <v>7.0000000000000007E-2</v>
      </c>
      <c r="G2249">
        <f t="shared" si="119"/>
        <v>5262.2093023255811</v>
      </c>
      <c r="H2249" s="2">
        <v>35.890182626380202</v>
      </c>
      <c r="I2249" s="2">
        <f t="shared" si="120"/>
        <v>38.991424573058488</v>
      </c>
      <c r="J2249" s="2">
        <f t="shared" si="121"/>
        <v>13.368488425048625</v>
      </c>
    </row>
    <row r="2250" spans="1:10" x14ac:dyDescent="0.25">
      <c r="A2250">
        <v>-0.508854998</v>
      </c>
      <c r="B2250">
        <v>714172.06339999998</v>
      </c>
      <c r="C2250" s="2">
        <v>27.677905119999998</v>
      </c>
      <c r="D2250">
        <v>1</v>
      </c>
      <c r="E2250">
        <v>800</v>
      </c>
      <c r="F2250">
        <f t="shared" si="118"/>
        <v>7.0000000000000007E-2</v>
      </c>
      <c r="G2250">
        <f t="shared" si="119"/>
        <v>5262.2093023255811</v>
      </c>
      <c r="H2250" s="2">
        <v>25.506551799826902</v>
      </c>
      <c r="I2250" s="2">
        <f t="shared" si="120"/>
        <v>38.991424573058488</v>
      </c>
      <c r="J2250" s="2">
        <f t="shared" si="121"/>
        <v>13.368488425048625</v>
      </c>
    </row>
    <row r="2251" spans="1:10" x14ac:dyDescent="0.25">
      <c r="A2251">
        <v>1.9164516359999999</v>
      </c>
      <c r="B2251">
        <v>509910.99320000003</v>
      </c>
      <c r="C2251" s="2">
        <v>25.320027790000001</v>
      </c>
      <c r="D2251">
        <v>1</v>
      </c>
      <c r="E2251">
        <v>800</v>
      </c>
      <c r="F2251">
        <f t="shared" si="118"/>
        <v>7.0000000000000007E-2</v>
      </c>
      <c r="G2251">
        <f t="shared" si="119"/>
        <v>5262.2093023255811</v>
      </c>
      <c r="H2251" s="2">
        <v>29.221140548119301</v>
      </c>
      <c r="I2251" s="2">
        <f t="shared" si="120"/>
        <v>38.991424573058488</v>
      </c>
      <c r="J2251" s="2">
        <f t="shared" si="121"/>
        <v>13.368488425048625</v>
      </c>
    </row>
    <row r="2252" spans="1:10" x14ac:dyDescent="0.25">
      <c r="A2252">
        <v>-0.50333598400000001</v>
      </c>
      <c r="B2252">
        <v>711672.23089999997</v>
      </c>
      <c r="C2252" s="2">
        <v>28.1193721</v>
      </c>
      <c r="D2252">
        <v>1</v>
      </c>
      <c r="E2252">
        <v>800</v>
      </c>
      <c r="F2252">
        <f t="shared" si="118"/>
        <v>7.0000000000000007E-2</v>
      </c>
      <c r="G2252">
        <f t="shared" si="119"/>
        <v>5262.2093023255811</v>
      </c>
      <c r="H2252" s="2">
        <v>25.225686945180001</v>
      </c>
      <c r="I2252" s="2">
        <f t="shared" si="120"/>
        <v>38.991424573058488</v>
      </c>
      <c r="J2252" s="2">
        <f t="shared" si="121"/>
        <v>13.368488425048625</v>
      </c>
    </row>
    <row r="2253" spans="1:10" x14ac:dyDescent="0.25">
      <c r="A2253">
        <v>1.948202851</v>
      </c>
      <c r="B2253">
        <v>506365.27970000001</v>
      </c>
      <c r="C2253" s="2">
        <v>22.28291733</v>
      </c>
      <c r="D2253">
        <v>1</v>
      </c>
      <c r="E2253">
        <v>800</v>
      </c>
      <c r="F2253">
        <f t="shared" si="118"/>
        <v>7.0000000000000007E-2</v>
      </c>
      <c r="G2253">
        <f t="shared" si="119"/>
        <v>5262.2093023255811</v>
      </c>
      <c r="H2253" s="2">
        <v>33.410755477424701</v>
      </c>
      <c r="I2253" s="2">
        <f t="shared" si="120"/>
        <v>38.991424573058488</v>
      </c>
      <c r="J2253" s="2">
        <f t="shared" si="121"/>
        <v>13.368488425048625</v>
      </c>
    </row>
    <row r="2254" spans="1:10" x14ac:dyDescent="0.25">
      <c r="A2254">
        <v>-0.49410248600000001</v>
      </c>
      <c r="B2254">
        <v>704076.19019999995</v>
      </c>
      <c r="C2254" s="2">
        <v>26.943939449999998</v>
      </c>
      <c r="D2254">
        <v>1</v>
      </c>
      <c r="E2254">
        <v>800</v>
      </c>
      <c r="F2254">
        <f t="shared" si="118"/>
        <v>7.0000000000000007E-2</v>
      </c>
      <c r="G2254">
        <f t="shared" si="119"/>
        <v>5262.2093023255811</v>
      </c>
      <c r="H2254" s="2">
        <v>22.503855430000499</v>
      </c>
      <c r="I2254" s="2">
        <f t="shared" si="120"/>
        <v>38.991424573058488</v>
      </c>
      <c r="J2254" s="2">
        <f t="shared" si="121"/>
        <v>13.368488425048625</v>
      </c>
    </row>
    <row r="2255" spans="1:10" x14ac:dyDescent="0.25">
      <c r="A2255">
        <v>1.956439805</v>
      </c>
      <c r="B2255">
        <v>508381.7182</v>
      </c>
      <c r="C2255" s="2">
        <v>21.737041430000001</v>
      </c>
      <c r="D2255">
        <v>1</v>
      </c>
      <c r="E2255">
        <v>800</v>
      </c>
      <c r="F2255">
        <f t="shared" si="118"/>
        <v>7.0000000000000007E-2</v>
      </c>
      <c r="G2255">
        <f t="shared" si="119"/>
        <v>5262.2093023255811</v>
      </c>
      <c r="H2255" s="2">
        <v>34.251274936603998</v>
      </c>
      <c r="I2255" s="2">
        <f t="shared" si="120"/>
        <v>38.991424573058488</v>
      </c>
      <c r="J2255" s="2">
        <f t="shared" si="121"/>
        <v>13.368488425048625</v>
      </c>
    </row>
    <row r="2256" spans="1:10" x14ac:dyDescent="0.25">
      <c r="A2256">
        <v>-0.48644139400000003</v>
      </c>
      <c r="B2256">
        <v>683724.61</v>
      </c>
      <c r="C2256" s="2">
        <v>24.878118489999999</v>
      </c>
      <c r="D2256">
        <v>1</v>
      </c>
      <c r="E2256">
        <v>800</v>
      </c>
      <c r="F2256">
        <f t="shared" si="118"/>
        <v>7.0000000000000007E-2</v>
      </c>
      <c r="G2256">
        <f t="shared" si="119"/>
        <v>5262.2093023255811</v>
      </c>
      <c r="H2256" s="2">
        <v>23.887741286919699</v>
      </c>
      <c r="I2256" s="2">
        <f t="shared" si="120"/>
        <v>38.991424573058488</v>
      </c>
      <c r="J2256" s="2">
        <f t="shared" si="121"/>
        <v>13.368488425048625</v>
      </c>
    </row>
    <row r="2257" spans="1:10" x14ac:dyDescent="0.25">
      <c r="A2257">
        <v>1.9520645780000001</v>
      </c>
      <c r="B2257">
        <v>518489.68949999998</v>
      </c>
      <c r="C2257" s="2">
        <v>22.907536619999998</v>
      </c>
      <c r="D2257">
        <v>1</v>
      </c>
      <c r="E2257">
        <v>800</v>
      </c>
      <c r="F2257">
        <f t="shared" si="118"/>
        <v>7.0000000000000007E-2</v>
      </c>
      <c r="G2257">
        <f t="shared" si="119"/>
        <v>5262.2093023255811</v>
      </c>
      <c r="H2257" s="2">
        <v>27.1240684248116</v>
      </c>
      <c r="I2257" s="2">
        <f t="shared" si="120"/>
        <v>38.991424573058488</v>
      </c>
      <c r="J2257" s="2">
        <f t="shared" si="121"/>
        <v>13.368488425048625</v>
      </c>
    </row>
    <row r="2258" spans="1:10" x14ac:dyDescent="0.25">
      <c r="A2258">
        <v>-0.48336625500000002</v>
      </c>
      <c r="B2258">
        <v>660922.13639999996</v>
      </c>
      <c r="C2258" s="2">
        <v>23.377812859999999</v>
      </c>
      <c r="D2258">
        <v>1</v>
      </c>
      <c r="E2258">
        <v>800</v>
      </c>
      <c r="F2258">
        <f t="shared" si="118"/>
        <v>7.0000000000000007E-2</v>
      </c>
      <c r="G2258">
        <f t="shared" si="119"/>
        <v>5262.2093023255811</v>
      </c>
      <c r="H2258" s="2">
        <v>25.009455947982101</v>
      </c>
      <c r="I2258" s="2">
        <f t="shared" si="120"/>
        <v>38.991424573058488</v>
      </c>
      <c r="J2258" s="2">
        <f t="shared" si="121"/>
        <v>13.368488425048625</v>
      </c>
    </row>
    <row r="2259" spans="1:10" x14ac:dyDescent="0.25">
      <c r="A2259">
        <v>1.933039103</v>
      </c>
      <c r="B2259">
        <v>538293.16209999996</v>
      </c>
      <c r="C2259" s="2">
        <v>26.48637879</v>
      </c>
      <c r="D2259">
        <v>1</v>
      </c>
      <c r="E2259">
        <v>800</v>
      </c>
      <c r="F2259">
        <f t="shared" si="118"/>
        <v>7.0000000000000007E-2</v>
      </c>
      <c r="G2259">
        <f t="shared" si="119"/>
        <v>5262.2093023255811</v>
      </c>
      <c r="H2259" s="2">
        <v>27.856109934299699</v>
      </c>
      <c r="I2259" s="2">
        <f t="shared" si="120"/>
        <v>38.991424573058488</v>
      </c>
      <c r="J2259" s="2">
        <f t="shared" si="121"/>
        <v>13.368488425048625</v>
      </c>
    </row>
    <row r="2260" spans="1:10" x14ac:dyDescent="0.25">
      <c r="A2260">
        <v>-0.48351402999999998</v>
      </c>
      <c r="B2260">
        <v>648465.82209999999</v>
      </c>
      <c r="C2260" s="2">
        <v>22.230473450000002</v>
      </c>
      <c r="D2260">
        <v>1</v>
      </c>
      <c r="E2260">
        <v>800</v>
      </c>
      <c r="F2260">
        <f t="shared" si="118"/>
        <v>7.0000000000000007E-2</v>
      </c>
      <c r="G2260">
        <f t="shared" si="119"/>
        <v>5262.2093023255811</v>
      </c>
      <c r="H2260" s="2">
        <v>21.831199076080399</v>
      </c>
      <c r="I2260" s="2">
        <f t="shared" si="120"/>
        <v>38.991424573058488</v>
      </c>
      <c r="J2260" s="2">
        <f t="shared" si="121"/>
        <v>13.368488425048625</v>
      </c>
    </row>
    <row r="2261" spans="1:10" x14ac:dyDescent="0.25">
      <c r="A2261">
        <v>1.88038255</v>
      </c>
      <c r="B2261">
        <v>564516.89780000004</v>
      </c>
      <c r="C2261" s="2">
        <v>36.218259230000001</v>
      </c>
      <c r="D2261">
        <v>1</v>
      </c>
      <c r="E2261">
        <v>800</v>
      </c>
      <c r="F2261">
        <f t="shared" si="118"/>
        <v>7.0000000000000007E-2</v>
      </c>
      <c r="G2261">
        <f t="shared" si="119"/>
        <v>5262.2093023255811</v>
      </c>
      <c r="H2261" s="2">
        <v>33.135218019206299</v>
      </c>
      <c r="I2261" s="2">
        <f t="shared" si="120"/>
        <v>38.991424573058488</v>
      </c>
      <c r="J2261" s="2">
        <f t="shared" si="121"/>
        <v>13.368488425048625</v>
      </c>
    </row>
    <row r="2262" spans="1:10" x14ac:dyDescent="0.25">
      <c r="A2262">
        <v>-0.48630770800000001</v>
      </c>
      <c r="B2262">
        <v>643746.45479999995</v>
      </c>
      <c r="C2262" s="2">
        <v>21.142976480000002</v>
      </c>
      <c r="D2262">
        <v>1</v>
      </c>
      <c r="E2262">
        <v>800</v>
      </c>
      <c r="F2262">
        <f t="shared" si="118"/>
        <v>7.0000000000000007E-2</v>
      </c>
      <c r="G2262">
        <f t="shared" si="119"/>
        <v>5262.2093023255811</v>
      </c>
      <c r="H2262" s="2">
        <v>22.139015410199601</v>
      </c>
      <c r="I2262" s="2">
        <f t="shared" si="120"/>
        <v>38.991424573058488</v>
      </c>
      <c r="J2262" s="2">
        <f t="shared" si="121"/>
        <v>13.368488425048625</v>
      </c>
    </row>
    <row r="2263" spans="1:10" x14ac:dyDescent="0.25">
      <c r="A2263">
        <v>1.8834996390000001</v>
      </c>
      <c r="B2263">
        <v>583183.08539999998</v>
      </c>
      <c r="C2263" s="2">
        <v>44.905699779999999</v>
      </c>
      <c r="D2263">
        <v>1</v>
      </c>
      <c r="E2263">
        <v>800</v>
      </c>
      <c r="F2263">
        <f t="shared" si="118"/>
        <v>7.0000000000000007E-2</v>
      </c>
      <c r="G2263">
        <f t="shared" si="119"/>
        <v>5262.2093023255811</v>
      </c>
      <c r="H2263" s="2">
        <v>42.877157699929498</v>
      </c>
      <c r="I2263" s="2">
        <f t="shared" si="120"/>
        <v>38.991424573058488</v>
      </c>
      <c r="J2263" s="2">
        <f t="shared" si="121"/>
        <v>13.368488425048625</v>
      </c>
    </row>
    <row r="2264" spans="1:10" x14ac:dyDescent="0.25">
      <c r="A2264">
        <v>-0.48897439799999998</v>
      </c>
      <c r="B2264">
        <v>636496.88989999995</v>
      </c>
      <c r="C2264" s="2">
        <v>19.581174270000002</v>
      </c>
      <c r="D2264">
        <v>1</v>
      </c>
      <c r="E2264">
        <v>800</v>
      </c>
      <c r="F2264">
        <f t="shared" si="118"/>
        <v>7.0000000000000007E-2</v>
      </c>
      <c r="G2264">
        <f t="shared" si="119"/>
        <v>5262.2093023255811</v>
      </c>
      <c r="H2264" s="2">
        <v>19.824610104770301</v>
      </c>
      <c r="I2264" s="2">
        <f t="shared" si="120"/>
        <v>38.991424573058488</v>
      </c>
      <c r="J2264" s="2">
        <f t="shared" si="121"/>
        <v>13.368488425048625</v>
      </c>
    </row>
    <row r="2265" spans="1:10" x14ac:dyDescent="0.25">
      <c r="A2265">
        <v>1.9476403840000001</v>
      </c>
      <c r="B2265">
        <v>574562.81819999998</v>
      </c>
      <c r="C2265" s="2">
        <v>40.649589640000002</v>
      </c>
      <c r="D2265">
        <v>1</v>
      </c>
      <c r="E2265">
        <v>800</v>
      </c>
      <c r="F2265">
        <f t="shared" si="118"/>
        <v>7.0000000000000007E-2</v>
      </c>
      <c r="G2265">
        <f t="shared" si="119"/>
        <v>5262.2093023255811</v>
      </c>
      <c r="H2265" s="2">
        <v>37.828700928618403</v>
      </c>
      <c r="I2265" s="2">
        <f t="shared" si="120"/>
        <v>38.991424573058488</v>
      </c>
      <c r="J2265" s="2">
        <f t="shared" si="121"/>
        <v>13.368488425048625</v>
      </c>
    </row>
    <row r="2266" spans="1:10" x14ac:dyDescent="0.25">
      <c r="A2266">
        <v>-0.48963297900000002</v>
      </c>
      <c r="B2266">
        <v>625752.78709999996</v>
      </c>
      <c r="C2266" s="2">
        <v>18.319485719999999</v>
      </c>
      <c r="D2266">
        <v>1</v>
      </c>
      <c r="E2266">
        <v>800</v>
      </c>
      <c r="F2266">
        <f t="shared" si="118"/>
        <v>7.0000000000000007E-2</v>
      </c>
      <c r="G2266">
        <f t="shared" si="119"/>
        <v>5262.2093023255811</v>
      </c>
      <c r="H2266" s="2">
        <v>20.261544858692499</v>
      </c>
      <c r="I2266" s="2">
        <f t="shared" si="120"/>
        <v>38.991424573058488</v>
      </c>
      <c r="J2266" s="2">
        <f t="shared" si="121"/>
        <v>13.368488425048625</v>
      </c>
    </row>
    <row r="2267" spans="1:10" x14ac:dyDescent="0.25">
      <c r="A2267">
        <v>1.9880614670000001</v>
      </c>
      <c r="B2267">
        <v>556544.47660000005</v>
      </c>
      <c r="C2267" s="2">
        <v>31.989584480000001</v>
      </c>
      <c r="D2267">
        <v>1</v>
      </c>
      <c r="E2267">
        <v>800</v>
      </c>
      <c r="F2267">
        <f t="shared" si="118"/>
        <v>7.0000000000000007E-2</v>
      </c>
      <c r="G2267">
        <f t="shared" si="119"/>
        <v>5262.2093023255811</v>
      </c>
      <c r="H2267" s="2">
        <v>31.274861096300398</v>
      </c>
      <c r="I2267" s="2">
        <f t="shared" si="120"/>
        <v>38.991424573058488</v>
      </c>
      <c r="J2267" s="2">
        <f t="shared" si="121"/>
        <v>13.368488425048625</v>
      </c>
    </row>
    <row r="2268" spans="1:10" x14ac:dyDescent="0.25">
      <c r="A2268">
        <v>-0.48894741400000002</v>
      </c>
      <c r="B2268">
        <v>628050.53119999997</v>
      </c>
      <c r="C2268" s="2">
        <v>18.718290360000001</v>
      </c>
      <c r="D2268">
        <v>1</v>
      </c>
      <c r="E2268">
        <v>800</v>
      </c>
      <c r="F2268">
        <f t="shared" si="118"/>
        <v>7.0000000000000007E-2</v>
      </c>
      <c r="G2268">
        <f t="shared" si="119"/>
        <v>5262.2093023255811</v>
      </c>
      <c r="H2268" s="2">
        <v>20.9346900157325</v>
      </c>
      <c r="I2268" s="2">
        <f t="shared" si="120"/>
        <v>38.991424573058488</v>
      </c>
      <c r="J2268" s="2">
        <f t="shared" si="121"/>
        <v>13.368488425048625</v>
      </c>
    </row>
    <row r="2269" spans="1:10" x14ac:dyDescent="0.25">
      <c r="A2269">
        <v>2.0094242950000001</v>
      </c>
      <c r="B2269">
        <v>552419.07579999999</v>
      </c>
      <c r="C2269" s="2">
        <v>29.020148670000001</v>
      </c>
      <c r="D2269">
        <v>1</v>
      </c>
      <c r="E2269">
        <v>800</v>
      </c>
      <c r="F2269">
        <f t="shared" si="118"/>
        <v>7.0000000000000007E-2</v>
      </c>
      <c r="G2269">
        <f t="shared" si="119"/>
        <v>5262.2093023255811</v>
      </c>
      <c r="H2269" s="2">
        <v>29.6694025500069</v>
      </c>
      <c r="I2269" s="2">
        <f t="shared" si="120"/>
        <v>38.991424573058488</v>
      </c>
      <c r="J2269" s="2">
        <f t="shared" si="121"/>
        <v>13.368488425048625</v>
      </c>
    </row>
    <row r="2270" spans="1:10" x14ac:dyDescent="0.25">
      <c r="A2270">
        <v>-0.49080296600000001</v>
      </c>
      <c r="B2270">
        <v>654712.81110000005</v>
      </c>
      <c r="C2270" s="2">
        <v>20.95716719</v>
      </c>
      <c r="D2270">
        <v>1</v>
      </c>
      <c r="E2270">
        <v>800</v>
      </c>
      <c r="F2270">
        <f t="shared" si="118"/>
        <v>7.0000000000000007E-2</v>
      </c>
      <c r="G2270">
        <f t="shared" si="119"/>
        <v>5262.2093023255811</v>
      </c>
      <c r="H2270" s="2">
        <v>20.989294814104799</v>
      </c>
      <c r="I2270" s="2">
        <f t="shared" si="120"/>
        <v>38.991424573058488</v>
      </c>
      <c r="J2270" s="2">
        <f t="shared" si="121"/>
        <v>13.368488425048625</v>
      </c>
    </row>
    <row r="2271" spans="1:10" x14ac:dyDescent="0.25">
      <c r="A2271">
        <v>2.0154022120000001</v>
      </c>
      <c r="B2271">
        <v>563595.36679999996</v>
      </c>
      <c r="C2271" s="2">
        <v>30.637988499999999</v>
      </c>
      <c r="D2271">
        <v>1</v>
      </c>
      <c r="E2271">
        <v>800</v>
      </c>
      <c r="F2271">
        <f t="shared" si="118"/>
        <v>7.0000000000000007E-2</v>
      </c>
      <c r="G2271">
        <f t="shared" si="119"/>
        <v>5262.2093023255811</v>
      </c>
      <c r="H2271" s="2">
        <v>32.707983500711599</v>
      </c>
      <c r="I2271" s="2">
        <f t="shared" si="120"/>
        <v>38.991424573058488</v>
      </c>
      <c r="J2271" s="2">
        <f t="shared" si="121"/>
        <v>13.368488425048625</v>
      </c>
    </row>
    <row r="2272" spans="1:10" x14ac:dyDescent="0.25">
      <c r="A2272">
        <v>-0.50061749700000002</v>
      </c>
      <c r="B2272">
        <v>656474.69700000004</v>
      </c>
      <c r="C2272" s="2">
        <v>21.263940829999999</v>
      </c>
      <c r="D2272">
        <v>1</v>
      </c>
      <c r="E2272">
        <v>800</v>
      </c>
      <c r="F2272">
        <f t="shared" si="118"/>
        <v>7.0000000000000007E-2</v>
      </c>
      <c r="G2272">
        <f t="shared" si="119"/>
        <v>5262.2093023255811</v>
      </c>
      <c r="H2272" s="2">
        <v>21.1283134433498</v>
      </c>
      <c r="I2272" s="2">
        <f t="shared" si="120"/>
        <v>38.991424573058488</v>
      </c>
      <c r="J2272" s="2">
        <f t="shared" si="121"/>
        <v>13.368488425048625</v>
      </c>
    </row>
    <row r="2273" spans="1:10" x14ac:dyDescent="0.25">
      <c r="A2273">
        <v>2.0231249070000001</v>
      </c>
      <c r="B2273">
        <v>585751.99750000006</v>
      </c>
      <c r="C2273" s="2">
        <v>34.598943060000003</v>
      </c>
      <c r="D2273">
        <v>1</v>
      </c>
      <c r="E2273">
        <v>800</v>
      </c>
      <c r="F2273">
        <f t="shared" si="118"/>
        <v>7.0000000000000007E-2</v>
      </c>
      <c r="G2273">
        <f t="shared" si="119"/>
        <v>5262.2093023255811</v>
      </c>
      <c r="H2273" s="2">
        <v>37.6588068313105</v>
      </c>
      <c r="I2273" s="2">
        <f t="shared" si="120"/>
        <v>38.991424573058488</v>
      </c>
      <c r="J2273" s="2">
        <f t="shared" si="121"/>
        <v>13.368488425048625</v>
      </c>
    </row>
    <row r="2274" spans="1:10" x14ac:dyDescent="0.25">
      <c r="A2274">
        <v>-0.50428318599999999</v>
      </c>
      <c r="B2274">
        <v>633627.32649999997</v>
      </c>
      <c r="C2274" s="2">
        <v>18.139816029999999</v>
      </c>
      <c r="D2274">
        <v>1</v>
      </c>
      <c r="E2274">
        <v>800</v>
      </c>
      <c r="F2274">
        <f t="shared" si="118"/>
        <v>7.0000000000000007E-2</v>
      </c>
      <c r="G2274">
        <f t="shared" si="119"/>
        <v>5262.2093023255811</v>
      </c>
      <c r="H2274" s="2">
        <v>19.075194000504599</v>
      </c>
      <c r="I2274" s="2">
        <f t="shared" si="120"/>
        <v>38.991424573058488</v>
      </c>
      <c r="J2274" s="2">
        <f t="shared" si="121"/>
        <v>13.368488425048625</v>
      </c>
    </row>
    <row r="2275" spans="1:10" x14ac:dyDescent="0.25">
      <c r="A2275">
        <v>2.0276986099999998</v>
      </c>
      <c r="B2275">
        <v>597114.26320000004</v>
      </c>
      <c r="C2275" s="2">
        <v>37.492860870000001</v>
      </c>
      <c r="D2275">
        <v>1</v>
      </c>
      <c r="E2275">
        <v>800</v>
      </c>
      <c r="F2275">
        <f t="shared" si="118"/>
        <v>7.0000000000000007E-2</v>
      </c>
      <c r="G2275">
        <f t="shared" si="119"/>
        <v>5262.2093023255811</v>
      </c>
      <c r="H2275" s="2">
        <v>37.751498395284202</v>
      </c>
      <c r="I2275" s="2">
        <f t="shared" si="120"/>
        <v>38.991424573058488</v>
      </c>
      <c r="J2275" s="2">
        <f t="shared" si="121"/>
        <v>13.368488425048625</v>
      </c>
    </row>
    <row r="2276" spans="1:10" x14ac:dyDescent="0.25">
      <c r="A2276">
        <v>-0.50510778099999998</v>
      </c>
      <c r="B2276">
        <v>636246.48010000004</v>
      </c>
      <c r="C2276" s="2">
        <v>17.50042886</v>
      </c>
      <c r="D2276">
        <v>1</v>
      </c>
      <c r="E2276">
        <v>800</v>
      </c>
      <c r="F2276">
        <f t="shared" si="118"/>
        <v>7.0000000000000007E-2</v>
      </c>
      <c r="G2276">
        <f t="shared" si="119"/>
        <v>5262.2093023255811</v>
      </c>
      <c r="H2276" s="2">
        <v>18.8042794459903</v>
      </c>
      <c r="I2276" s="2">
        <f t="shared" si="120"/>
        <v>38.991424573058488</v>
      </c>
      <c r="J2276" s="2">
        <f t="shared" si="121"/>
        <v>13.368488425048625</v>
      </c>
    </row>
    <row r="2277" spans="1:10" x14ac:dyDescent="0.25">
      <c r="A2277">
        <v>2.0349252679999998</v>
      </c>
      <c r="B2277">
        <v>598405.87800000003</v>
      </c>
      <c r="C2277" s="2">
        <v>38.235391</v>
      </c>
      <c r="D2277">
        <v>1</v>
      </c>
      <c r="E2277">
        <v>800</v>
      </c>
      <c r="F2277">
        <f t="shared" si="118"/>
        <v>7.0000000000000007E-2</v>
      </c>
      <c r="G2277">
        <f t="shared" si="119"/>
        <v>5262.2093023255811</v>
      </c>
      <c r="H2277" s="2">
        <v>38.182633419122297</v>
      </c>
      <c r="I2277" s="2">
        <f t="shared" si="120"/>
        <v>38.991424573058488</v>
      </c>
      <c r="J2277" s="2">
        <f t="shared" si="121"/>
        <v>13.368488425048625</v>
      </c>
    </row>
    <row r="2278" spans="1:10" x14ac:dyDescent="0.25">
      <c r="A2278">
        <v>-0.51225040499999996</v>
      </c>
      <c r="B2278">
        <v>647995.57149999996</v>
      </c>
      <c r="C2278" s="2">
        <v>19.404832809999998</v>
      </c>
      <c r="D2278">
        <v>1</v>
      </c>
      <c r="E2278">
        <v>800</v>
      </c>
      <c r="F2278">
        <f t="shared" si="118"/>
        <v>7.0000000000000007E-2</v>
      </c>
      <c r="G2278">
        <f t="shared" si="119"/>
        <v>5262.2093023255811</v>
      </c>
      <c r="H2278" s="2">
        <v>20.0964279807474</v>
      </c>
      <c r="I2278" s="2">
        <f t="shared" si="120"/>
        <v>38.991424573058488</v>
      </c>
      <c r="J2278" s="2">
        <f t="shared" si="121"/>
        <v>13.368488425048625</v>
      </c>
    </row>
    <row r="2279" spans="1:10" x14ac:dyDescent="0.25">
      <c r="A2279">
        <v>2.0589329200000002</v>
      </c>
      <c r="B2279">
        <v>591180.56790000002</v>
      </c>
      <c r="C2279" s="2">
        <v>36.150324769999997</v>
      </c>
      <c r="D2279">
        <v>1</v>
      </c>
      <c r="E2279">
        <v>800</v>
      </c>
      <c r="F2279">
        <f t="shared" si="118"/>
        <v>7.0000000000000007E-2</v>
      </c>
      <c r="G2279">
        <f t="shared" si="119"/>
        <v>5262.2093023255811</v>
      </c>
      <c r="H2279" s="2">
        <v>38.582108151476902</v>
      </c>
      <c r="I2279" s="2">
        <f t="shared" si="120"/>
        <v>38.991424573058488</v>
      </c>
      <c r="J2279" s="2">
        <f t="shared" si="121"/>
        <v>13.368488425048625</v>
      </c>
    </row>
    <row r="2280" spans="1:10" x14ac:dyDescent="0.25">
      <c r="A2280">
        <v>-0.51696701700000003</v>
      </c>
      <c r="B2280">
        <v>655215.1666</v>
      </c>
      <c r="C2280" s="2">
        <v>20.347078509999999</v>
      </c>
      <c r="D2280">
        <v>1</v>
      </c>
      <c r="E2280">
        <v>800</v>
      </c>
      <c r="F2280">
        <f t="shared" si="118"/>
        <v>7.0000000000000007E-2</v>
      </c>
      <c r="G2280">
        <f t="shared" si="119"/>
        <v>5262.2093023255811</v>
      </c>
      <c r="H2280" s="2">
        <v>20.3468878780198</v>
      </c>
      <c r="I2280" s="2">
        <f t="shared" si="120"/>
        <v>38.991424573058488</v>
      </c>
      <c r="J2280" s="2">
        <f t="shared" si="121"/>
        <v>13.368488425048625</v>
      </c>
    </row>
    <row r="2281" spans="1:10" x14ac:dyDescent="0.25">
      <c r="A2281">
        <v>2.0826252850000002</v>
      </c>
      <c r="B2281">
        <v>568643.74399999995</v>
      </c>
      <c r="C2281" s="2">
        <v>31.693338300000001</v>
      </c>
      <c r="D2281">
        <v>1</v>
      </c>
      <c r="E2281">
        <v>800</v>
      </c>
      <c r="F2281">
        <f t="shared" si="118"/>
        <v>7.0000000000000007E-2</v>
      </c>
      <c r="G2281">
        <f t="shared" si="119"/>
        <v>5262.2093023255811</v>
      </c>
      <c r="H2281" s="2">
        <v>33.568478760207597</v>
      </c>
      <c r="I2281" s="2">
        <f t="shared" si="120"/>
        <v>38.991424573058488</v>
      </c>
      <c r="J2281" s="2">
        <f t="shared" si="121"/>
        <v>13.368488425048625</v>
      </c>
    </row>
    <row r="2282" spans="1:10" x14ac:dyDescent="0.25">
      <c r="A2282">
        <v>-0.52117348799999996</v>
      </c>
      <c r="B2282">
        <v>661832.57550000004</v>
      </c>
      <c r="C2282" s="2">
        <v>20.495158849999999</v>
      </c>
      <c r="D2282">
        <v>1</v>
      </c>
      <c r="E2282">
        <v>800</v>
      </c>
      <c r="F2282">
        <f t="shared" si="118"/>
        <v>7.0000000000000007E-2</v>
      </c>
      <c r="G2282">
        <f t="shared" si="119"/>
        <v>5262.2093023255811</v>
      </c>
      <c r="H2282" s="2">
        <v>21.680327309182498</v>
      </c>
      <c r="I2282" s="2">
        <f t="shared" si="120"/>
        <v>38.991424573058488</v>
      </c>
      <c r="J2282" s="2">
        <f t="shared" si="121"/>
        <v>13.368488425048625</v>
      </c>
    </row>
    <row r="2283" spans="1:10" x14ac:dyDescent="0.25">
      <c r="A2283">
        <v>2.0940240160000001</v>
      </c>
      <c r="B2283">
        <v>551840.43079999997</v>
      </c>
      <c r="C2283" s="2">
        <v>29.19438723</v>
      </c>
      <c r="D2283">
        <v>1</v>
      </c>
      <c r="E2283">
        <v>800</v>
      </c>
      <c r="F2283">
        <f t="shared" si="118"/>
        <v>7.0000000000000007E-2</v>
      </c>
      <c r="G2283">
        <f t="shared" si="119"/>
        <v>5262.2093023255811</v>
      </c>
      <c r="H2283" s="2">
        <v>31.010869984817699</v>
      </c>
      <c r="I2283" s="2">
        <f t="shared" si="120"/>
        <v>38.991424573058488</v>
      </c>
      <c r="J2283" s="2">
        <f t="shared" si="121"/>
        <v>13.368488425048625</v>
      </c>
    </row>
    <row r="2284" spans="1:10" x14ac:dyDescent="0.25">
      <c r="A2284">
        <v>-0.52478273799999997</v>
      </c>
      <c r="B2284">
        <v>673553.71510000003</v>
      </c>
      <c r="C2284" s="2">
        <v>20.861682210000001</v>
      </c>
      <c r="D2284">
        <v>1</v>
      </c>
      <c r="E2284">
        <v>800</v>
      </c>
      <c r="F2284">
        <f t="shared" si="118"/>
        <v>7.0000000000000007E-2</v>
      </c>
      <c r="G2284">
        <f t="shared" si="119"/>
        <v>5262.2093023255811</v>
      </c>
      <c r="H2284" s="2">
        <v>20.505607749811499</v>
      </c>
      <c r="I2284" s="2">
        <f t="shared" si="120"/>
        <v>38.991424573058488</v>
      </c>
      <c r="J2284" s="2">
        <f t="shared" si="121"/>
        <v>13.368488425048625</v>
      </c>
    </row>
    <row r="2285" spans="1:10" x14ac:dyDescent="0.25">
      <c r="A2285">
        <v>2.0969052869999998</v>
      </c>
      <c r="B2285">
        <v>557677.1814</v>
      </c>
      <c r="C2285" s="2">
        <v>30.435352600000002</v>
      </c>
      <c r="D2285">
        <v>1</v>
      </c>
      <c r="E2285">
        <v>800</v>
      </c>
      <c r="F2285">
        <f t="shared" si="118"/>
        <v>7.0000000000000007E-2</v>
      </c>
      <c r="G2285">
        <f t="shared" si="119"/>
        <v>5262.2093023255811</v>
      </c>
      <c r="H2285" s="2">
        <v>32.6585533482261</v>
      </c>
      <c r="I2285" s="2">
        <f t="shared" si="120"/>
        <v>38.991424573058488</v>
      </c>
      <c r="J2285" s="2">
        <f t="shared" si="121"/>
        <v>13.368488425048625</v>
      </c>
    </row>
    <row r="2286" spans="1:10" x14ac:dyDescent="0.25">
      <c r="A2286">
        <v>-0.53065353800000004</v>
      </c>
      <c r="B2286">
        <v>685247.31290000002</v>
      </c>
      <c r="C2286" s="2">
        <v>21.061618370000001</v>
      </c>
      <c r="D2286">
        <v>1</v>
      </c>
      <c r="E2286">
        <v>800</v>
      </c>
      <c r="F2286">
        <f t="shared" si="118"/>
        <v>7.0000000000000007E-2</v>
      </c>
      <c r="G2286">
        <f t="shared" si="119"/>
        <v>5262.2093023255811</v>
      </c>
      <c r="H2286" s="2">
        <v>20.336235751672699</v>
      </c>
      <c r="I2286" s="2">
        <f t="shared" si="120"/>
        <v>38.991424573058488</v>
      </c>
      <c r="J2286" s="2">
        <f t="shared" si="121"/>
        <v>13.368488425048625</v>
      </c>
    </row>
    <row r="2287" spans="1:10" x14ac:dyDescent="0.25">
      <c r="A2287">
        <v>2.0980481869999998</v>
      </c>
      <c r="B2287">
        <v>581036.62620000006</v>
      </c>
      <c r="C2287" s="2">
        <v>34.407028889999999</v>
      </c>
      <c r="D2287">
        <v>1</v>
      </c>
      <c r="E2287">
        <v>800</v>
      </c>
      <c r="F2287">
        <f t="shared" si="118"/>
        <v>7.0000000000000007E-2</v>
      </c>
      <c r="G2287">
        <f t="shared" si="119"/>
        <v>5262.2093023255811</v>
      </c>
      <c r="H2287" s="2">
        <v>35.846888271552103</v>
      </c>
      <c r="I2287" s="2">
        <f t="shared" si="120"/>
        <v>38.991424573058488</v>
      </c>
      <c r="J2287" s="2">
        <f t="shared" si="121"/>
        <v>13.368488425048625</v>
      </c>
    </row>
    <row r="2288" spans="1:10" x14ac:dyDescent="0.25">
      <c r="A2288">
        <v>-0.53817342599999995</v>
      </c>
      <c r="B2288">
        <v>687020.05279999995</v>
      </c>
      <c r="C2288" s="2">
        <v>20.600372740000001</v>
      </c>
      <c r="D2288">
        <v>1</v>
      </c>
      <c r="E2288">
        <v>800</v>
      </c>
      <c r="F2288">
        <f t="shared" si="118"/>
        <v>7.0000000000000007E-2</v>
      </c>
      <c r="G2288">
        <f t="shared" si="119"/>
        <v>5262.2093023255811</v>
      </c>
      <c r="H2288" s="2">
        <v>20.978459028949601</v>
      </c>
      <c r="I2288" s="2">
        <f t="shared" si="120"/>
        <v>38.991424573058488</v>
      </c>
      <c r="J2288" s="2">
        <f t="shared" si="121"/>
        <v>13.368488425048625</v>
      </c>
    </row>
    <row r="2289" spans="1:10" x14ac:dyDescent="0.25">
      <c r="A2289">
        <v>2.1017528250000002</v>
      </c>
      <c r="B2289">
        <v>609923.52599999995</v>
      </c>
      <c r="C2289" s="2">
        <v>40.337095920000003</v>
      </c>
      <c r="D2289">
        <v>1</v>
      </c>
      <c r="E2289">
        <v>800</v>
      </c>
      <c r="F2289">
        <f t="shared" si="118"/>
        <v>7.0000000000000007E-2</v>
      </c>
      <c r="G2289">
        <f t="shared" si="119"/>
        <v>5262.2093023255811</v>
      </c>
      <c r="H2289" s="2">
        <v>39.742763214237897</v>
      </c>
      <c r="I2289" s="2">
        <f t="shared" si="120"/>
        <v>38.991424573058488</v>
      </c>
      <c r="J2289" s="2">
        <f t="shared" si="121"/>
        <v>13.368488425048625</v>
      </c>
    </row>
    <row r="2290" spans="1:10" x14ac:dyDescent="0.25">
      <c r="A2290">
        <v>-0.54299692700000002</v>
      </c>
      <c r="B2290">
        <v>680704.36670000001</v>
      </c>
      <c r="C2290" s="2">
        <v>19.122483710000001</v>
      </c>
      <c r="D2290">
        <v>1</v>
      </c>
      <c r="E2290">
        <v>800</v>
      </c>
      <c r="F2290">
        <f t="shared" si="118"/>
        <v>7.0000000000000007E-2</v>
      </c>
      <c r="G2290">
        <f t="shared" si="119"/>
        <v>5262.2093023255811</v>
      </c>
      <c r="H2290" s="2">
        <v>18.822026441015598</v>
      </c>
      <c r="I2290" s="2">
        <f t="shared" si="120"/>
        <v>38.991424573058488</v>
      </c>
      <c r="J2290" s="2">
        <f t="shared" si="121"/>
        <v>13.368488425048625</v>
      </c>
    </row>
    <row r="2291" spans="1:10" x14ac:dyDescent="0.25">
      <c r="A2291">
        <v>2.109949222</v>
      </c>
      <c r="B2291">
        <v>625723.35970000003</v>
      </c>
      <c r="C2291" s="2">
        <v>44.654367860000001</v>
      </c>
      <c r="D2291">
        <v>1</v>
      </c>
      <c r="E2291">
        <v>800</v>
      </c>
      <c r="F2291">
        <f t="shared" si="118"/>
        <v>7.0000000000000007E-2</v>
      </c>
      <c r="G2291">
        <f t="shared" si="119"/>
        <v>5262.2093023255811</v>
      </c>
      <c r="H2291" s="2">
        <v>43.147605248302099</v>
      </c>
      <c r="I2291" s="2">
        <f t="shared" si="120"/>
        <v>38.991424573058488</v>
      </c>
      <c r="J2291" s="2">
        <f t="shared" si="121"/>
        <v>13.368488425048625</v>
      </c>
    </row>
    <row r="2292" spans="1:10" x14ac:dyDescent="0.25">
      <c r="A2292">
        <v>-0.54605092099999997</v>
      </c>
      <c r="B2292">
        <v>678267.37040000001</v>
      </c>
      <c r="C2292" s="2">
        <v>17.509201789999999</v>
      </c>
      <c r="D2292">
        <v>1</v>
      </c>
      <c r="E2292">
        <v>800</v>
      </c>
      <c r="F2292">
        <f t="shared" si="118"/>
        <v>7.0000000000000007E-2</v>
      </c>
      <c r="G2292">
        <f t="shared" si="119"/>
        <v>5262.2093023255811</v>
      </c>
      <c r="H2292" s="2">
        <v>18.176953597141001</v>
      </c>
      <c r="I2292" s="2">
        <f t="shared" si="120"/>
        <v>38.991424573058488</v>
      </c>
      <c r="J2292" s="2">
        <f t="shared" si="121"/>
        <v>13.368488425048625</v>
      </c>
    </row>
    <row r="2293" spans="1:10" x14ac:dyDescent="0.25">
      <c r="A2293">
        <v>2.1110408770000002</v>
      </c>
      <c r="B2293">
        <v>609575.83499999996</v>
      </c>
      <c r="C2293" s="2">
        <v>42.80543849</v>
      </c>
      <c r="D2293">
        <v>1</v>
      </c>
      <c r="E2293">
        <v>800</v>
      </c>
      <c r="F2293">
        <f t="shared" si="118"/>
        <v>7.0000000000000007E-2</v>
      </c>
      <c r="G2293">
        <f t="shared" si="119"/>
        <v>5262.2093023255811</v>
      </c>
      <c r="H2293" s="2">
        <v>41.8437851762436</v>
      </c>
      <c r="I2293" s="2">
        <f t="shared" si="120"/>
        <v>38.991424573058488</v>
      </c>
      <c r="J2293" s="2">
        <f t="shared" si="121"/>
        <v>13.368488425048625</v>
      </c>
    </row>
    <row r="2294" spans="1:10" x14ac:dyDescent="0.25">
      <c r="A2294">
        <v>-0.55011091700000003</v>
      </c>
      <c r="B2294">
        <v>682927.14769999997</v>
      </c>
      <c r="C2294" s="2">
        <v>17.251123020000001</v>
      </c>
      <c r="D2294">
        <v>1</v>
      </c>
      <c r="E2294">
        <v>800</v>
      </c>
      <c r="F2294">
        <f t="shared" si="118"/>
        <v>7.0000000000000007E-2</v>
      </c>
      <c r="G2294">
        <f t="shared" si="119"/>
        <v>5262.2093023255811</v>
      </c>
      <c r="H2294" s="2">
        <v>17.4473244758553</v>
      </c>
      <c r="I2294" s="2">
        <f t="shared" si="120"/>
        <v>38.991424573058488</v>
      </c>
      <c r="J2294" s="2">
        <f t="shared" si="121"/>
        <v>13.368488425048625</v>
      </c>
    </row>
    <row r="2295" spans="1:10" x14ac:dyDescent="0.25">
      <c r="A2295">
        <v>2.1060461300000002</v>
      </c>
      <c r="B2295">
        <v>575229.27249999996</v>
      </c>
      <c r="C2295" s="2">
        <v>36.753251110000001</v>
      </c>
      <c r="D2295">
        <v>1</v>
      </c>
      <c r="E2295">
        <v>800</v>
      </c>
      <c r="F2295">
        <f t="shared" si="118"/>
        <v>7.0000000000000007E-2</v>
      </c>
      <c r="G2295">
        <f t="shared" si="119"/>
        <v>5262.2093023255811</v>
      </c>
      <c r="H2295" s="2">
        <v>36.929324396788203</v>
      </c>
      <c r="I2295" s="2">
        <f t="shared" si="120"/>
        <v>38.991424573058488</v>
      </c>
      <c r="J2295" s="2">
        <f t="shared" si="121"/>
        <v>13.368488425048625</v>
      </c>
    </row>
    <row r="2296" spans="1:10" x14ac:dyDescent="0.25">
      <c r="A2296">
        <v>-0.55415584699999998</v>
      </c>
      <c r="B2296">
        <v>690135.33330000006</v>
      </c>
      <c r="C2296" s="2">
        <v>17.12681954</v>
      </c>
      <c r="D2296">
        <v>1</v>
      </c>
      <c r="E2296">
        <v>800</v>
      </c>
      <c r="F2296">
        <f t="shared" ref="F2296:F2359" si="122">70/1000</f>
        <v>7.0000000000000007E-2</v>
      </c>
      <c r="G2296">
        <f t="shared" si="119"/>
        <v>5262.2093023255811</v>
      </c>
      <c r="H2296" s="2">
        <v>18.733771028490899</v>
      </c>
      <c r="I2296" s="2">
        <f t="shared" si="120"/>
        <v>38.991424573058488</v>
      </c>
      <c r="J2296" s="2">
        <f t="shared" si="121"/>
        <v>13.368488425048625</v>
      </c>
    </row>
    <row r="2297" spans="1:10" x14ac:dyDescent="0.25">
      <c r="A2297">
        <v>2.1078866710000002</v>
      </c>
      <c r="B2297">
        <v>549693.98470000003</v>
      </c>
      <c r="C2297" s="2">
        <v>32.016824960000001</v>
      </c>
      <c r="D2297">
        <v>1</v>
      </c>
      <c r="E2297">
        <v>800</v>
      </c>
      <c r="F2297">
        <f t="shared" si="122"/>
        <v>7.0000000000000007E-2</v>
      </c>
      <c r="G2297">
        <f t="shared" si="119"/>
        <v>5262.2093023255811</v>
      </c>
      <c r="H2297" s="2">
        <v>32.6950583923987</v>
      </c>
      <c r="I2297" s="2">
        <f t="shared" si="120"/>
        <v>38.991424573058488</v>
      </c>
      <c r="J2297" s="2">
        <f t="shared" si="121"/>
        <v>13.368488425048625</v>
      </c>
    </row>
    <row r="2298" spans="1:10" x14ac:dyDescent="0.25">
      <c r="A2298">
        <v>-0.55820207499999996</v>
      </c>
      <c r="B2298">
        <v>697294.07019999996</v>
      </c>
      <c r="C2298" s="2">
        <v>16.727776030000001</v>
      </c>
      <c r="D2298">
        <v>1</v>
      </c>
      <c r="E2298">
        <v>800</v>
      </c>
      <c r="F2298">
        <f t="shared" si="122"/>
        <v>7.0000000000000007E-2</v>
      </c>
      <c r="G2298">
        <f t="shared" si="119"/>
        <v>5262.2093023255811</v>
      </c>
      <c r="H2298" s="2">
        <v>17.363579110128001</v>
      </c>
      <c r="I2298" s="2">
        <f t="shared" si="120"/>
        <v>38.991424573058488</v>
      </c>
      <c r="J2298" s="2">
        <f t="shared" si="121"/>
        <v>13.368488425048625</v>
      </c>
    </row>
    <row r="2299" spans="1:10" x14ac:dyDescent="0.25">
      <c r="A2299">
        <v>2.109511656</v>
      </c>
      <c r="B2299">
        <v>540851.81889999995</v>
      </c>
      <c r="C2299" s="2">
        <v>30.712822719999998</v>
      </c>
      <c r="D2299">
        <v>1</v>
      </c>
      <c r="E2299">
        <v>800</v>
      </c>
      <c r="F2299">
        <f t="shared" si="122"/>
        <v>7.0000000000000007E-2</v>
      </c>
      <c r="G2299">
        <f t="shared" si="119"/>
        <v>5262.2093023255811</v>
      </c>
      <c r="H2299" s="2">
        <v>33.192710357807599</v>
      </c>
      <c r="I2299" s="2">
        <f t="shared" si="120"/>
        <v>38.991424573058488</v>
      </c>
      <c r="J2299" s="2">
        <f t="shared" si="121"/>
        <v>13.368488425048625</v>
      </c>
    </row>
    <row r="2300" spans="1:10" x14ac:dyDescent="0.25">
      <c r="A2300">
        <v>-0.56200566500000004</v>
      </c>
      <c r="B2300">
        <v>703666.19200000004</v>
      </c>
      <c r="C2300" s="2">
        <v>16.424388440000001</v>
      </c>
      <c r="D2300">
        <v>1</v>
      </c>
      <c r="E2300">
        <v>800</v>
      </c>
      <c r="F2300">
        <f t="shared" si="122"/>
        <v>7.0000000000000007E-2</v>
      </c>
      <c r="G2300">
        <f t="shared" si="119"/>
        <v>5262.2093023255811</v>
      </c>
      <c r="H2300" s="2">
        <v>16.88268507255</v>
      </c>
      <c r="I2300" s="2">
        <f t="shared" si="120"/>
        <v>38.991424573058488</v>
      </c>
      <c r="J2300" s="2">
        <f t="shared" si="121"/>
        <v>13.368488425048625</v>
      </c>
    </row>
    <row r="2301" spans="1:10" x14ac:dyDescent="0.25">
      <c r="A2301">
        <v>2.10735377</v>
      </c>
      <c r="B2301">
        <v>548334.97690000001</v>
      </c>
      <c r="C2301" s="2">
        <v>32.112829670000004</v>
      </c>
      <c r="D2301">
        <v>1</v>
      </c>
      <c r="E2301">
        <v>800</v>
      </c>
      <c r="F2301">
        <f t="shared" si="122"/>
        <v>7.0000000000000007E-2</v>
      </c>
      <c r="G2301">
        <f t="shared" si="119"/>
        <v>5262.2093023255811</v>
      </c>
      <c r="H2301" s="2">
        <v>32.769678008266403</v>
      </c>
      <c r="I2301" s="2">
        <f t="shared" si="120"/>
        <v>38.991424573058488</v>
      </c>
      <c r="J2301" s="2">
        <f t="shared" si="121"/>
        <v>13.368488425048625</v>
      </c>
    </row>
    <row r="2302" spans="1:10" x14ac:dyDescent="0.25">
      <c r="A2302">
        <v>-0.56588300400000002</v>
      </c>
      <c r="B2302">
        <v>711838.24410000001</v>
      </c>
      <c r="C2302" s="2">
        <v>16.125415180000001</v>
      </c>
      <c r="D2302">
        <v>1</v>
      </c>
      <c r="E2302">
        <v>800</v>
      </c>
      <c r="F2302">
        <f t="shared" si="122"/>
        <v>7.0000000000000007E-2</v>
      </c>
      <c r="G2302">
        <f t="shared" si="119"/>
        <v>5262.2093023255811</v>
      </c>
      <c r="H2302" s="2">
        <v>17.7454484804332</v>
      </c>
      <c r="I2302" s="2">
        <f t="shared" si="120"/>
        <v>38.991424573058488</v>
      </c>
      <c r="J2302" s="2">
        <f t="shared" si="121"/>
        <v>13.368488425048625</v>
      </c>
    </row>
    <row r="2303" spans="1:10" x14ac:dyDescent="0.25">
      <c r="A2303">
        <v>2.100074228</v>
      </c>
      <c r="B2303">
        <v>565568.01599999995</v>
      </c>
      <c r="C2303" s="2">
        <v>35.30234351</v>
      </c>
      <c r="D2303">
        <v>1</v>
      </c>
      <c r="E2303">
        <v>800</v>
      </c>
      <c r="F2303">
        <f t="shared" si="122"/>
        <v>7.0000000000000007E-2</v>
      </c>
      <c r="G2303">
        <f t="shared" si="119"/>
        <v>5262.2093023255811</v>
      </c>
      <c r="H2303" s="2">
        <v>35.009056376012403</v>
      </c>
      <c r="I2303" s="2">
        <f t="shared" si="120"/>
        <v>38.991424573058488</v>
      </c>
      <c r="J2303" s="2">
        <f t="shared" si="121"/>
        <v>13.368488425048625</v>
      </c>
    </row>
    <row r="2304" spans="1:10" x14ac:dyDescent="0.25">
      <c r="A2304">
        <v>-0.56975195700000003</v>
      </c>
      <c r="B2304">
        <v>718605.1727</v>
      </c>
      <c r="C2304" s="2">
        <v>15.637611789999999</v>
      </c>
      <c r="D2304">
        <v>1</v>
      </c>
      <c r="E2304">
        <v>800</v>
      </c>
      <c r="F2304">
        <f t="shared" si="122"/>
        <v>7.0000000000000007E-2</v>
      </c>
      <c r="G2304">
        <f t="shared" si="119"/>
        <v>5262.2093023255811</v>
      </c>
      <c r="H2304" s="2">
        <v>16.309554900986001</v>
      </c>
      <c r="I2304" s="2">
        <f t="shared" si="120"/>
        <v>38.991424573058488</v>
      </c>
      <c r="J2304" s="2">
        <f t="shared" si="121"/>
        <v>13.368488425048625</v>
      </c>
    </row>
    <row r="2305" spans="1:10" x14ac:dyDescent="0.25">
      <c r="A2305">
        <v>2.0859274409999999</v>
      </c>
      <c r="B2305">
        <v>582757.16879999998</v>
      </c>
      <c r="C2305" s="2">
        <v>38.942618840000002</v>
      </c>
      <c r="D2305">
        <v>1</v>
      </c>
      <c r="E2305">
        <v>800</v>
      </c>
      <c r="F2305">
        <f t="shared" si="122"/>
        <v>7.0000000000000007E-2</v>
      </c>
      <c r="G2305">
        <f t="shared" si="119"/>
        <v>5262.2093023255811</v>
      </c>
      <c r="H2305" s="2">
        <v>38.0384838477611</v>
      </c>
      <c r="I2305" s="2">
        <f t="shared" si="120"/>
        <v>38.991424573058488</v>
      </c>
      <c r="J2305" s="2">
        <f t="shared" si="121"/>
        <v>13.368488425048625</v>
      </c>
    </row>
    <row r="2306" spans="1:10" x14ac:dyDescent="0.25">
      <c r="A2306">
        <v>-0.572229714</v>
      </c>
      <c r="B2306">
        <v>722684.0331</v>
      </c>
      <c r="C2306" s="2">
        <v>14.73114977</v>
      </c>
      <c r="D2306">
        <v>1</v>
      </c>
      <c r="E2306">
        <v>800</v>
      </c>
      <c r="F2306">
        <f t="shared" si="122"/>
        <v>7.0000000000000007E-2</v>
      </c>
      <c r="G2306">
        <f t="shared" si="119"/>
        <v>5262.2093023255811</v>
      </c>
      <c r="H2306" s="2">
        <v>14.6252352161682</v>
      </c>
      <c r="I2306" s="2">
        <f t="shared" si="120"/>
        <v>38.991424573058488</v>
      </c>
      <c r="J2306" s="2">
        <f t="shared" si="121"/>
        <v>13.368488425048625</v>
      </c>
    </row>
    <row r="2307" spans="1:10" x14ac:dyDescent="0.25">
      <c r="A2307">
        <v>2.0657952160000002</v>
      </c>
      <c r="B2307">
        <v>593280.62009999994</v>
      </c>
      <c r="C2307" s="2">
        <v>40.270010759999998</v>
      </c>
      <c r="D2307">
        <v>1</v>
      </c>
      <c r="E2307">
        <v>800</v>
      </c>
      <c r="F2307">
        <f t="shared" si="122"/>
        <v>7.0000000000000007E-2</v>
      </c>
      <c r="G2307">
        <f t="shared" ref="G2307:G2370" si="123">(1.293*D2307*F2307)/0.0000172</f>
        <v>5262.2093023255811</v>
      </c>
      <c r="H2307" s="2">
        <v>38.655704888775603</v>
      </c>
      <c r="I2307" s="2">
        <f t="shared" ref="I2307:I2370" si="124">0.3+((0.62*G2307^(1/2)*0.713^(1/3))/((1+(0.4/0.713^(2/3)))^(1/4)))*(1+(G2307/282000)^(5/8))^(4/5)</f>
        <v>38.991424573058488</v>
      </c>
      <c r="J2307" s="2">
        <f t="shared" ref="J2307:J2370" si="125">I2307*0.024/F2307</f>
        <v>13.368488425048625</v>
      </c>
    </row>
    <row r="2308" spans="1:10" x14ac:dyDescent="0.25">
      <c r="A2308">
        <v>-0.57406817499999996</v>
      </c>
      <c r="B2308">
        <v>726039.19330000004</v>
      </c>
      <c r="C2308" s="2">
        <v>13.89342186</v>
      </c>
      <c r="D2308">
        <v>1</v>
      </c>
      <c r="E2308">
        <v>800</v>
      </c>
      <c r="F2308">
        <f t="shared" si="122"/>
        <v>7.0000000000000007E-2</v>
      </c>
      <c r="G2308">
        <f t="shared" si="123"/>
        <v>5262.2093023255811</v>
      </c>
      <c r="H2308" s="2">
        <v>14.484038557355101</v>
      </c>
      <c r="I2308" s="2">
        <f t="shared" si="124"/>
        <v>38.991424573058488</v>
      </c>
      <c r="J2308" s="2">
        <f t="shared" si="125"/>
        <v>13.368488425048625</v>
      </c>
    </row>
    <row r="2309" spans="1:10" x14ac:dyDescent="0.25">
      <c r="A2309">
        <v>2.0435245630000001</v>
      </c>
      <c r="B2309">
        <v>594564.83660000004</v>
      </c>
      <c r="C2309" s="2">
        <v>39.233850330000003</v>
      </c>
      <c r="D2309">
        <v>1</v>
      </c>
      <c r="E2309">
        <v>800</v>
      </c>
      <c r="F2309">
        <f t="shared" si="122"/>
        <v>7.0000000000000007E-2</v>
      </c>
      <c r="G2309">
        <f t="shared" si="123"/>
        <v>5262.2093023255811</v>
      </c>
      <c r="H2309" s="2">
        <v>38.791422954081803</v>
      </c>
      <c r="I2309" s="2">
        <f t="shared" si="124"/>
        <v>38.991424573058488</v>
      </c>
      <c r="J2309" s="2">
        <f t="shared" si="125"/>
        <v>13.368488425048625</v>
      </c>
    </row>
    <row r="2310" spans="1:10" x14ac:dyDescent="0.25">
      <c r="A2310">
        <v>-0.57575563900000004</v>
      </c>
      <c r="B2310">
        <v>726846.40330000001</v>
      </c>
      <c r="C2310" s="2">
        <v>13.541175770000001</v>
      </c>
      <c r="D2310">
        <v>1</v>
      </c>
      <c r="E2310">
        <v>800</v>
      </c>
      <c r="F2310">
        <f t="shared" si="122"/>
        <v>7.0000000000000007E-2</v>
      </c>
      <c r="G2310">
        <f t="shared" si="123"/>
        <v>5262.2093023255811</v>
      </c>
      <c r="H2310" s="2">
        <v>13.885132379868001</v>
      </c>
      <c r="I2310" s="2">
        <f t="shared" si="124"/>
        <v>38.991424573058488</v>
      </c>
      <c r="J2310" s="2">
        <f t="shared" si="125"/>
        <v>13.368488425048625</v>
      </c>
    </row>
    <row r="2311" spans="1:10" x14ac:dyDescent="0.25">
      <c r="A2311">
        <v>2.0242336490000001</v>
      </c>
      <c r="B2311">
        <v>591539.8959</v>
      </c>
      <c r="C2311" s="2">
        <v>37.854879920000002</v>
      </c>
      <c r="D2311">
        <v>1</v>
      </c>
      <c r="E2311">
        <v>800</v>
      </c>
      <c r="F2311">
        <f t="shared" si="122"/>
        <v>7.0000000000000007E-2</v>
      </c>
      <c r="G2311">
        <f t="shared" si="123"/>
        <v>5262.2093023255811</v>
      </c>
      <c r="H2311" s="2">
        <v>37.869756386776601</v>
      </c>
      <c r="I2311" s="2">
        <f t="shared" si="124"/>
        <v>38.991424573058488</v>
      </c>
      <c r="J2311" s="2">
        <f t="shared" si="125"/>
        <v>13.368488425048625</v>
      </c>
    </row>
    <row r="2312" spans="1:10" x14ac:dyDescent="0.25">
      <c r="A2312">
        <v>-0.57718886400000002</v>
      </c>
      <c r="B2312">
        <v>727306.51839999994</v>
      </c>
      <c r="C2312" s="2">
        <v>13.32722317</v>
      </c>
      <c r="D2312">
        <v>1</v>
      </c>
      <c r="E2312">
        <v>800</v>
      </c>
      <c r="F2312">
        <f t="shared" si="122"/>
        <v>7.0000000000000007E-2</v>
      </c>
      <c r="G2312">
        <f t="shared" si="123"/>
        <v>5262.2093023255811</v>
      </c>
      <c r="H2312" s="2">
        <v>13.9328102144424</v>
      </c>
      <c r="I2312" s="2">
        <f t="shared" si="124"/>
        <v>38.991424573058488</v>
      </c>
      <c r="J2312" s="2">
        <f t="shared" si="125"/>
        <v>13.368488425048625</v>
      </c>
    </row>
    <row r="2313" spans="1:10" x14ac:dyDescent="0.25">
      <c r="A2313">
        <v>2.0087685070000001</v>
      </c>
      <c r="B2313">
        <v>587243.83259999997</v>
      </c>
      <c r="C2313" s="2">
        <v>37.158827500000001</v>
      </c>
      <c r="D2313">
        <v>1</v>
      </c>
      <c r="E2313">
        <v>800</v>
      </c>
      <c r="F2313">
        <f t="shared" si="122"/>
        <v>7.0000000000000007E-2</v>
      </c>
      <c r="G2313">
        <f t="shared" si="123"/>
        <v>5262.2093023255811</v>
      </c>
      <c r="H2313" s="2">
        <v>37.423541999216098</v>
      </c>
      <c r="I2313" s="2">
        <f t="shared" si="124"/>
        <v>38.991424573058488</v>
      </c>
      <c r="J2313" s="2">
        <f t="shared" si="125"/>
        <v>13.368488425048625</v>
      </c>
    </row>
    <row r="2314" spans="1:10" x14ac:dyDescent="0.25">
      <c r="A2314">
        <v>-0.57967352000000005</v>
      </c>
      <c r="B2314">
        <v>729744.65079999994</v>
      </c>
      <c r="C2314" s="2">
        <v>13.449691830000001</v>
      </c>
      <c r="D2314">
        <v>1</v>
      </c>
      <c r="E2314">
        <v>800</v>
      </c>
      <c r="F2314">
        <f t="shared" si="122"/>
        <v>7.0000000000000007E-2</v>
      </c>
      <c r="G2314">
        <f t="shared" si="123"/>
        <v>5262.2093023255811</v>
      </c>
      <c r="H2314" s="2">
        <v>13.8069413393491</v>
      </c>
      <c r="I2314" s="2">
        <f t="shared" si="124"/>
        <v>38.991424573058488</v>
      </c>
      <c r="J2314" s="2">
        <f t="shared" si="125"/>
        <v>13.368488425048625</v>
      </c>
    </row>
    <row r="2315" spans="1:10" x14ac:dyDescent="0.25">
      <c r="A2315">
        <v>1.9923863129999999</v>
      </c>
      <c r="B2315">
        <v>586345.95880000002</v>
      </c>
      <c r="C2315" s="2">
        <v>37.000690710000001</v>
      </c>
      <c r="D2315">
        <v>1</v>
      </c>
      <c r="E2315">
        <v>800</v>
      </c>
      <c r="F2315">
        <f t="shared" si="122"/>
        <v>7.0000000000000007E-2</v>
      </c>
      <c r="G2315">
        <f t="shared" si="123"/>
        <v>5262.2093023255811</v>
      </c>
      <c r="H2315" s="2">
        <v>37.052359629563902</v>
      </c>
      <c r="I2315" s="2">
        <f t="shared" si="124"/>
        <v>38.991424573058488</v>
      </c>
      <c r="J2315" s="2">
        <f t="shared" si="125"/>
        <v>13.368488425048625</v>
      </c>
    </row>
    <row r="2316" spans="1:10" x14ac:dyDescent="0.25">
      <c r="A2316">
        <v>-0.58323486400000002</v>
      </c>
      <c r="B2316">
        <v>734041.62620000006</v>
      </c>
      <c r="C2316" s="2">
        <v>13.680447790000001</v>
      </c>
      <c r="D2316">
        <v>1</v>
      </c>
      <c r="E2316">
        <v>800</v>
      </c>
      <c r="F2316">
        <f t="shared" si="122"/>
        <v>7.0000000000000007E-2</v>
      </c>
      <c r="G2316">
        <f t="shared" si="123"/>
        <v>5262.2093023255811</v>
      </c>
      <c r="H2316" s="2">
        <v>14.7789294168136</v>
      </c>
      <c r="I2316" s="2">
        <f t="shared" si="124"/>
        <v>38.991424573058488</v>
      </c>
      <c r="J2316" s="2">
        <f t="shared" si="125"/>
        <v>13.368488425048625</v>
      </c>
    </row>
    <row r="2317" spans="1:10" x14ac:dyDescent="0.25">
      <c r="A2317">
        <v>1.9721538190000001</v>
      </c>
      <c r="B2317">
        <v>586442.14500000002</v>
      </c>
      <c r="C2317" s="2">
        <v>36.174158589999998</v>
      </c>
      <c r="D2317">
        <v>1</v>
      </c>
      <c r="E2317">
        <v>800</v>
      </c>
      <c r="F2317">
        <f t="shared" si="122"/>
        <v>7.0000000000000007E-2</v>
      </c>
      <c r="G2317">
        <f t="shared" si="123"/>
        <v>5262.2093023255811</v>
      </c>
      <c r="H2317" s="2">
        <v>36.3480141421187</v>
      </c>
      <c r="I2317" s="2">
        <f t="shared" si="124"/>
        <v>38.991424573058488</v>
      </c>
      <c r="J2317" s="2">
        <f t="shared" si="125"/>
        <v>13.368488425048625</v>
      </c>
    </row>
    <row r="2318" spans="1:10" x14ac:dyDescent="0.25">
      <c r="A2318">
        <v>-0.58809791499999997</v>
      </c>
      <c r="B2318">
        <v>737867.07389999996</v>
      </c>
      <c r="C2318" s="2">
        <v>13.72535467</v>
      </c>
      <c r="D2318">
        <v>1</v>
      </c>
      <c r="E2318">
        <v>800</v>
      </c>
      <c r="F2318">
        <f t="shared" si="122"/>
        <v>7.0000000000000007E-2</v>
      </c>
      <c r="G2318">
        <f t="shared" si="123"/>
        <v>5262.2093023255811</v>
      </c>
      <c r="H2318" s="2">
        <v>15.908063984573699</v>
      </c>
      <c r="I2318" s="2">
        <f t="shared" si="124"/>
        <v>38.991424573058488</v>
      </c>
      <c r="J2318" s="2">
        <f t="shared" si="125"/>
        <v>13.368488425048625</v>
      </c>
    </row>
    <row r="2319" spans="1:10" x14ac:dyDescent="0.25">
      <c r="A2319">
        <v>1.9545997939999999</v>
      </c>
      <c r="B2319">
        <v>575777.93400000001</v>
      </c>
      <c r="C2319" s="2">
        <v>33.78624344</v>
      </c>
      <c r="D2319">
        <v>1</v>
      </c>
      <c r="E2319">
        <v>800</v>
      </c>
      <c r="F2319">
        <f t="shared" si="122"/>
        <v>7.0000000000000007E-2</v>
      </c>
      <c r="G2319">
        <f t="shared" si="123"/>
        <v>5262.2093023255811</v>
      </c>
      <c r="H2319" s="2">
        <v>35.123089792481601</v>
      </c>
      <c r="I2319" s="2">
        <f t="shared" si="124"/>
        <v>38.991424573058488</v>
      </c>
      <c r="J2319" s="2">
        <f t="shared" si="125"/>
        <v>13.368488425048625</v>
      </c>
    </row>
    <row r="2320" spans="1:10" x14ac:dyDescent="0.25">
      <c r="A2320">
        <v>-0.59417909000000002</v>
      </c>
      <c r="B2320">
        <v>740552.38890000002</v>
      </c>
      <c r="C2320" s="2">
        <v>13.52421968</v>
      </c>
      <c r="D2320">
        <v>1</v>
      </c>
      <c r="E2320">
        <v>800</v>
      </c>
      <c r="F2320">
        <f t="shared" si="122"/>
        <v>7.0000000000000007E-2</v>
      </c>
      <c r="G2320">
        <f t="shared" si="123"/>
        <v>5262.2093023255811</v>
      </c>
      <c r="H2320" s="2">
        <v>14.0476883488731</v>
      </c>
      <c r="I2320" s="2">
        <f t="shared" si="124"/>
        <v>38.991424573058488</v>
      </c>
      <c r="J2320" s="2">
        <f t="shared" si="125"/>
        <v>13.368488425048625</v>
      </c>
    </row>
    <row r="2321" spans="1:10" x14ac:dyDescent="0.25">
      <c r="A2321">
        <v>1.9524303139999999</v>
      </c>
      <c r="B2321">
        <v>551985.73329999996</v>
      </c>
      <c r="C2321" s="2">
        <v>29.586481859999999</v>
      </c>
      <c r="D2321">
        <v>1</v>
      </c>
      <c r="E2321">
        <v>800</v>
      </c>
      <c r="F2321">
        <f t="shared" si="122"/>
        <v>7.0000000000000007E-2</v>
      </c>
      <c r="G2321">
        <f t="shared" si="123"/>
        <v>5262.2093023255811</v>
      </c>
      <c r="H2321" s="2">
        <v>29.827506289833298</v>
      </c>
      <c r="I2321" s="2">
        <f t="shared" si="124"/>
        <v>38.991424573058488</v>
      </c>
      <c r="J2321" s="2">
        <f t="shared" si="125"/>
        <v>13.368488425048625</v>
      </c>
    </row>
    <row r="2322" spans="1:10" x14ac:dyDescent="0.25">
      <c r="A2322">
        <v>-0.60151824799999998</v>
      </c>
      <c r="B2322">
        <v>744565.65419999999</v>
      </c>
      <c r="C2322" s="2">
        <v>13.261847299999999</v>
      </c>
      <c r="D2322">
        <v>1</v>
      </c>
      <c r="E2322">
        <v>800</v>
      </c>
      <c r="F2322">
        <f t="shared" si="122"/>
        <v>7.0000000000000007E-2</v>
      </c>
      <c r="G2322">
        <f t="shared" si="123"/>
        <v>5262.2093023255811</v>
      </c>
      <c r="H2322" s="2">
        <v>15.196295058190101</v>
      </c>
      <c r="I2322" s="2">
        <f t="shared" si="124"/>
        <v>38.991424573058488</v>
      </c>
      <c r="J2322" s="2">
        <f t="shared" si="125"/>
        <v>13.368488425048625</v>
      </c>
    </row>
    <row r="2323" spans="1:10" x14ac:dyDescent="0.25">
      <c r="A2323">
        <v>1.9347989809999999</v>
      </c>
      <c r="B2323">
        <v>540609.77839999995</v>
      </c>
      <c r="C2323" s="2">
        <v>28.857796100000002</v>
      </c>
      <c r="D2323">
        <v>1</v>
      </c>
      <c r="E2323">
        <v>800</v>
      </c>
      <c r="F2323">
        <f t="shared" si="122"/>
        <v>7.0000000000000007E-2</v>
      </c>
      <c r="G2323">
        <f t="shared" si="123"/>
        <v>5262.2093023255811</v>
      </c>
      <c r="H2323" s="2">
        <v>29.055461902382898</v>
      </c>
      <c r="I2323" s="2">
        <f t="shared" si="124"/>
        <v>38.991424573058488</v>
      </c>
      <c r="J2323" s="2">
        <f t="shared" si="125"/>
        <v>13.368488425048625</v>
      </c>
    </row>
    <row r="2324" spans="1:10" x14ac:dyDescent="0.25">
      <c r="A2324">
        <v>-0.61129048600000002</v>
      </c>
      <c r="B2324">
        <v>749011.33129999996</v>
      </c>
      <c r="C2324" s="2">
        <v>13.12044564</v>
      </c>
      <c r="D2324">
        <v>1</v>
      </c>
      <c r="E2324">
        <v>800</v>
      </c>
      <c r="F2324">
        <f t="shared" si="122"/>
        <v>7.0000000000000007E-2</v>
      </c>
      <c r="G2324">
        <f t="shared" si="123"/>
        <v>5262.2093023255811</v>
      </c>
      <c r="H2324" s="2">
        <v>13.871167979254301</v>
      </c>
      <c r="I2324" s="2">
        <f t="shared" si="124"/>
        <v>38.991424573058488</v>
      </c>
      <c r="J2324" s="2">
        <f t="shared" si="125"/>
        <v>13.368488425048625</v>
      </c>
    </row>
    <row r="2325" spans="1:10" x14ac:dyDescent="0.25">
      <c r="A2325">
        <v>1.831050957</v>
      </c>
      <c r="B2325">
        <v>559809.58369999996</v>
      </c>
      <c r="C2325" s="2">
        <v>38.378794689999999</v>
      </c>
      <c r="D2325">
        <v>1</v>
      </c>
      <c r="E2325">
        <v>800</v>
      </c>
      <c r="F2325">
        <f t="shared" si="122"/>
        <v>7.0000000000000007E-2</v>
      </c>
      <c r="G2325">
        <f t="shared" si="123"/>
        <v>5262.2093023255811</v>
      </c>
      <c r="H2325" s="2">
        <v>32.871168473943399</v>
      </c>
      <c r="I2325" s="2">
        <f t="shared" si="124"/>
        <v>38.991424573058488</v>
      </c>
      <c r="J2325" s="2">
        <f t="shared" si="125"/>
        <v>13.368488425048625</v>
      </c>
    </row>
    <row r="2326" spans="1:10" x14ac:dyDescent="0.25">
      <c r="A2326">
        <v>-0.62379612600000001</v>
      </c>
      <c r="B2326">
        <v>751603.20900000003</v>
      </c>
      <c r="C2326" s="2">
        <v>12.780840420000001</v>
      </c>
      <c r="D2326">
        <v>1</v>
      </c>
      <c r="E2326">
        <v>800</v>
      </c>
      <c r="F2326">
        <f t="shared" si="122"/>
        <v>7.0000000000000007E-2</v>
      </c>
      <c r="G2326">
        <f t="shared" si="123"/>
        <v>5262.2093023255811</v>
      </c>
      <c r="H2326" s="2">
        <v>12.980074378706499</v>
      </c>
      <c r="I2326" s="2">
        <f t="shared" si="124"/>
        <v>38.991424573058488</v>
      </c>
      <c r="J2326" s="2">
        <f t="shared" si="125"/>
        <v>13.368488425048625</v>
      </c>
    </row>
    <row r="2327" spans="1:10" x14ac:dyDescent="0.25">
      <c r="A2327">
        <v>1.71743091</v>
      </c>
      <c r="B2327">
        <v>578637.15379999997</v>
      </c>
      <c r="C2327" s="2">
        <v>45.16811319</v>
      </c>
      <c r="D2327">
        <v>1</v>
      </c>
      <c r="E2327">
        <v>800</v>
      </c>
      <c r="F2327">
        <f t="shared" si="122"/>
        <v>7.0000000000000007E-2</v>
      </c>
      <c r="G2327">
        <f t="shared" si="123"/>
        <v>5262.2093023255811</v>
      </c>
      <c r="H2327" s="2">
        <v>43.528888258188402</v>
      </c>
      <c r="I2327" s="2">
        <f t="shared" si="124"/>
        <v>38.991424573058488</v>
      </c>
      <c r="J2327" s="2">
        <f t="shared" si="125"/>
        <v>13.368488425048625</v>
      </c>
    </row>
    <row r="2328" spans="1:10" x14ac:dyDescent="0.25">
      <c r="A2328">
        <v>-0.638847414</v>
      </c>
      <c r="B2328">
        <v>752079.99450000003</v>
      </c>
      <c r="C2328" s="2">
        <v>12.31818067</v>
      </c>
      <c r="D2328">
        <v>1</v>
      </c>
      <c r="E2328">
        <v>800</v>
      </c>
      <c r="F2328">
        <f t="shared" si="122"/>
        <v>7.0000000000000007E-2</v>
      </c>
      <c r="G2328">
        <f t="shared" si="123"/>
        <v>5262.2093023255811</v>
      </c>
      <c r="H2328" s="2">
        <v>12.4390609192457</v>
      </c>
      <c r="I2328" s="2">
        <f t="shared" si="124"/>
        <v>38.991424573058488</v>
      </c>
      <c r="J2328" s="2">
        <f t="shared" si="125"/>
        <v>13.368488425048625</v>
      </c>
    </row>
    <row r="2329" spans="1:10" x14ac:dyDescent="0.25">
      <c r="A2329">
        <v>1.701561509</v>
      </c>
      <c r="B2329">
        <v>578935.97100000002</v>
      </c>
      <c r="C2329" s="2">
        <v>39.795821779999997</v>
      </c>
      <c r="D2329">
        <v>1</v>
      </c>
      <c r="E2329">
        <v>800</v>
      </c>
      <c r="F2329">
        <f t="shared" si="122"/>
        <v>7.0000000000000007E-2</v>
      </c>
      <c r="G2329">
        <f t="shared" si="123"/>
        <v>5262.2093023255811</v>
      </c>
      <c r="H2329" s="2">
        <v>41.157611400442498</v>
      </c>
      <c r="I2329" s="2">
        <f t="shared" si="124"/>
        <v>38.991424573058488</v>
      </c>
      <c r="J2329" s="2">
        <f t="shared" si="125"/>
        <v>13.368488425048625</v>
      </c>
    </row>
    <row r="2330" spans="1:10" x14ac:dyDescent="0.25">
      <c r="A2330">
        <v>-0.65573493500000002</v>
      </c>
      <c r="B2330">
        <v>752137.7206</v>
      </c>
      <c r="C2330" s="2">
        <v>12.05331509</v>
      </c>
      <c r="D2330">
        <v>1</v>
      </c>
      <c r="E2330">
        <v>800</v>
      </c>
      <c r="F2330">
        <f t="shared" si="122"/>
        <v>7.0000000000000007E-2</v>
      </c>
      <c r="G2330">
        <f t="shared" si="123"/>
        <v>5262.2093023255811</v>
      </c>
      <c r="H2330" s="2">
        <v>12.2478180760325</v>
      </c>
      <c r="I2330" s="2">
        <f t="shared" si="124"/>
        <v>38.991424573058488</v>
      </c>
      <c r="J2330" s="2">
        <f t="shared" si="125"/>
        <v>13.368488425048625</v>
      </c>
    </row>
    <row r="2331" spans="1:10" x14ac:dyDescent="0.25">
      <c r="A2331">
        <v>1.7204690600000001</v>
      </c>
      <c r="B2331">
        <v>570935.73759999999</v>
      </c>
      <c r="C2331" s="2">
        <v>33.558012359999999</v>
      </c>
      <c r="D2331">
        <v>1</v>
      </c>
      <c r="E2331">
        <v>800</v>
      </c>
      <c r="F2331">
        <f t="shared" si="122"/>
        <v>7.0000000000000007E-2</v>
      </c>
      <c r="G2331">
        <f t="shared" si="123"/>
        <v>5262.2093023255811</v>
      </c>
      <c r="H2331" s="2">
        <v>34.2090595310138</v>
      </c>
      <c r="I2331" s="2">
        <f t="shared" si="124"/>
        <v>38.991424573058488</v>
      </c>
      <c r="J2331" s="2">
        <f t="shared" si="125"/>
        <v>13.368488425048625</v>
      </c>
    </row>
    <row r="2332" spans="1:10" x14ac:dyDescent="0.25">
      <c r="A2332">
        <v>-0.67534680700000005</v>
      </c>
      <c r="B2332">
        <v>752831.77040000004</v>
      </c>
      <c r="C2332" s="2">
        <v>12.322652829999999</v>
      </c>
      <c r="D2332">
        <v>1</v>
      </c>
      <c r="E2332">
        <v>800</v>
      </c>
      <c r="F2332">
        <f t="shared" si="122"/>
        <v>7.0000000000000007E-2</v>
      </c>
      <c r="G2332">
        <f t="shared" si="123"/>
        <v>5262.2093023255811</v>
      </c>
      <c r="H2332" s="2">
        <v>12.591652308622599</v>
      </c>
      <c r="I2332" s="2">
        <f t="shared" si="124"/>
        <v>38.991424573058488</v>
      </c>
      <c r="J2332" s="2">
        <f t="shared" si="125"/>
        <v>13.368488425048625</v>
      </c>
    </row>
    <row r="2333" spans="1:10" x14ac:dyDescent="0.25">
      <c r="A2333">
        <v>1.7269619190000001</v>
      </c>
      <c r="B2333">
        <v>565788.20400000003</v>
      </c>
      <c r="C2333" s="2">
        <v>30.806383390000001</v>
      </c>
      <c r="D2333">
        <v>1</v>
      </c>
      <c r="E2333">
        <v>800</v>
      </c>
      <c r="F2333">
        <f t="shared" si="122"/>
        <v>7.0000000000000007E-2</v>
      </c>
      <c r="G2333">
        <f t="shared" si="123"/>
        <v>5262.2093023255811</v>
      </c>
      <c r="H2333" s="2">
        <v>32.077563798598497</v>
      </c>
      <c r="I2333" s="2">
        <f t="shared" si="124"/>
        <v>38.991424573058488</v>
      </c>
      <c r="J2333" s="2">
        <f t="shared" si="125"/>
        <v>13.368488425048625</v>
      </c>
    </row>
    <row r="2334" spans="1:10" x14ac:dyDescent="0.25">
      <c r="A2334">
        <v>-0.70078777599999997</v>
      </c>
      <c r="B2334">
        <v>753998.11800000002</v>
      </c>
      <c r="C2334" s="2">
        <v>13.127463929999999</v>
      </c>
      <c r="D2334">
        <v>1</v>
      </c>
      <c r="E2334">
        <v>800</v>
      </c>
      <c r="F2334">
        <f t="shared" si="122"/>
        <v>7.0000000000000007E-2</v>
      </c>
      <c r="G2334">
        <f t="shared" si="123"/>
        <v>5262.2093023255811</v>
      </c>
      <c r="H2334" s="2">
        <v>13.2984745583283</v>
      </c>
      <c r="I2334" s="2">
        <f t="shared" si="124"/>
        <v>38.991424573058488</v>
      </c>
      <c r="J2334" s="2">
        <f t="shared" si="125"/>
        <v>13.368488425048625</v>
      </c>
    </row>
    <row r="2335" spans="1:10" x14ac:dyDescent="0.25">
      <c r="A2335">
        <v>1.7077740539999999</v>
      </c>
      <c r="B2335">
        <v>567651.23</v>
      </c>
      <c r="C2335" s="2">
        <v>30.636731099999999</v>
      </c>
      <c r="D2335">
        <v>1</v>
      </c>
      <c r="E2335">
        <v>800</v>
      </c>
      <c r="F2335">
        <f t="shared" si="122"/>
        <v>7.0000000000000007E-2</v>
      </c>
      <c r="G2335">
        <f t="shared" si="123"/>
        <v>5262.2093023255811</v>
      </c>
      <c r="H2335" s="2">
        <v>31.708775701721301</v>
      </c>
      <c r="I2335" s="2">
        <f t="shared" si="124"/>
        <v>38.991424573058488</v>
      </c>
      <c r="J2335" s="2">
        <f t="shared" si="125"/>
        <v>13.368488425048625</v>
      </c>
    </row>
    <row r="2336" spans="1:10" x14ac:dyDescent="0.25">
      <c r="A2336">
        <v>-0.73276618400000004</v>
      </c>
      <c r="B2336">
        <v>756249.55599999998</v>
      </c>
      <c r="C2336" s="2">
        <v>14.3681927</v>
      </c>
      <c r="D2336">
        <v>1</v>
      </c>
      <c r="E2336">
        <v>800</v>
      </c>
      <c r="F2336">
        <f t="shared" si="122"/>
        <v>7.0000000000000007E-2</v>
      </c>
      <c r="G2336">
        <f t="shared" si="123"/>
        <v>5262.2093023255811</v>
      </c>
      <c r="H2336" s="2">
        <v>14.196417514987701</v>
      </c>
      <c r="I2336" s="2">
        <f t="shared" si="124"/>
        <v>38.991424573058488</v>
      </c>
      <c r="J2336" s="2">
        <f t="shared" si="125"/>
        <v>13.368488425048625</v>
      </c>
    </row>
    <row r="2337" spans="1:10" x14ac:dyDescent="0.25">
      <c r="A2337">
        <v>1.6533286060000001</v>
      </c>
      <c r="B2337">
        <v>573649.71519999998</v>
      </c>
      <c r="C2337" s="2">
        <v>32.108231340000003</v>
      </c>
      <c r="D2337">
        <v>1</v>
      </c>
      <c r="E2337">
        <v>800</v>
      </c>
      <c r="F2337">
        <f t="shared" si="122"/>
        <v>7.0000000000000007E-2</v>
      </c>
      <c r="G2337">
        <f t="shared" si="123"/>
        <v>5262.2093023255811</v>
      </c>
      <c r="H2337" s="2">
        <v>33.416573447649199</v>
      </c>
      <c r="I2337" s="2">
        <f t="shared" si="124"/>
        <v>38.991424573058488</v>
      </c>
      <c r="J2337" s="2">
        <f t="shared" si="125"/>
        <v>13.368488425048625</v>
      </c>
    </row>
    <row r="2338" spans="1:10" x14ac:dyDescent="0.25">
      <c r="A2338">
        <v>-0.77534805200000001</v>
      </c>
      <c r="B2338">
        <v>762434.25109999999</v>
      </c>
      <c r="C2338" s="2">
        <v>16.221972610000002</v>
      </c>
      <c r="D2338">
        <v>1</v>
      </c>
      <c r="E2338">
        <v>800</v>
      </c>
      <c r="F2338">
        <f t="shared" si="122"/>
        <v>7.0000000000000007E-2</v>
      </c>
      <c r="G2338">
        <f t="shared" si="123"/>
        <v>5262.2093023255811</v>
      </c>
      <c r="H2338" s="2">
        <v>15.350866700874599</v>
      </c>
      <c r="I2338" s="2">
        <f t="shared" si="124"/>
        <v>38.991424573058488</v>
      </c>
      <c r="J2338" s="2">
        <f t="shared" si="125"/>
        <v>13.368488425048625</v>
      </c>
    </row>
    <row r="2339" spans="1:10" x14ac:dyDescent="0.25">
      <c r="A2339">
        <v>1.5951681019999999</v>
      </c>
      <c r="B2339">
        <v>577772.82290000003</v>
      </c>
      <c r="C2339" s="2">
        <v>33.27664747</v>
      </c>
      <c r="D2339">
        <v>1</v>
      </c>
      <c r="E2339">
        <v>800</v>
      </c>
      <c r="F2339">
        <f t="shared" si="122"/>
        <v>7.0000000000000007E-2</v>
      </c>
      <c r="G2339">
        <f t="shared" si="123"/>
        <v>5262.2093023255811</v>
      </c>
      <c r="H2339" s="2">
        <v>36.648313663012701</v>
      </c>
      <c r="I2339" s="2">
        <f t="shared" si="124"/>
        <v>38.991424573058488</v>
      </c>
      <c r="J2339" s="2">
        <f t="shared" si="125"/>
        <v>13.368488425048625</v>
      </c>
    </row>
    <row r="2340" spans="1:10" x14ac:dyDescent="0.25">
      <c r="A2340">
        <v>-0.85071077100000003</v>
      </c>
      <c r="B2340">
        <v>767346.85419999994</v>
      </c>
      <c r="C2340" s="2">
        <v>17.213360340000001</v>
      </c>
      <c r="D2340">
        <v>1</v>
      </c>
      <c r="E2340">
        <v>800</v>
      </c>
      <c r="F2340">
        <f t="shared" si="122"/>
        <v>7.0000000000000007E-2</v>
      </c>
      <c r="G2340">
        <f t="shared" si="123"/>
        <v>5262.2093023255811</v>
      </c>
      <c r="H2340" s="2">
        <v>16.528622571236301</v>
      </c>
      <c r="I2340" s="2">
        <f t="shared" si="124"/>
        <v>38.991424573058488</v>
      </c>
      <c r="J2340" s="2">
        <f t="shared" si="125"/>
        <v>13.368488425048625</v>
      </c>
    </row>
    <row r="2341" spans="1:10" x14ac:dyDescent="0.25">
      <c r="A2341">
        <v>1.578356157</v>
      </c>
      <c r="B2341">
        <v>571604.69960000005</v>
      </c>
      <c r="C2341" s="2">
        <v>31.64785715</v>
      </c>
      <c r="D2341">
        <v>1</v>
      </c>
      <c r="E2341">
        <v>800</v>
      </c>
      <c r="F2341">
        <f t="shared" si="122"/>
        <v>7.0000000000000007E-2</v>
      </c>
      <c r="G2341">
        <f t="shared" si="123"/>
        <v>5262.2093023255811</v>
      </c>
      <c r="H2341" s="2">
        <v>31.876912596277201</v>
      </c>
      <c r="I2341" s="2">
        <f t="shared" si="124"/>
        <v>38.991424573058488</v>
      </c>
      <c r="J2341" s="2">
        <f t="shared" si="125"/>
        <v>13.368488425048625</v>
      </c>
    </row>
    <row r="2342" spans="1:10" x14ac:dyDescent="0.25">
      <c r="A2342">
        <v>-0.96063253999999998</v>
      </c>
      <c r="B2342">
        <v>762779.77890000003</v>
      </c>
      <c r="C2342" s="2">
        <v>14.00668866</v>
      </c>
      <c r="D2342">
        <v>1</v>
      </c>
      <c r="E2342">
        <v>800</v>
      </c>
      <c r="F2342">
        <f t="shared" si="122"/>
        <v>7.0000000000000007E-2</v>
      </c>
      <c r="G2342">
        <f t="shared" si="123"/>
        <v>5262.2093023255811</v>
      </c>
      <c r="H2342" s="2">
        <v>13.53820069847</v>
      </c>
      <c r="I2342" s="2">
        <f t="shared" si="124"/>
        <v>38.991424573058488</v>
      </c>
      <c r="J2342" s="2">
        <f t="shared" si="125"/>
        <v>13.368488425048625</v>
      </c>
    </row>
    <row r="2343" spans="1:10" x14ac:dyDescent="0.25">
      <c r="A2343">
        <v>1.601903063</v>
      </c>
      <c r="B2343">
        <v>559986.65650000004</v>
      </c>
      <c r="C2343" s="2">
        <v>28.2867751</v>
      </c>
      <c r="D2343">
        <v>1</v>
      </c>
      <c r="E2343">
        <v>800</v>
      </c>
      <c r="F2343">
        <f t="shared" si="122"/>
        <v>7.0000000000000007E-2</v>
      </c>
      <c r="G2343">
        <f t="shared" si="123"/>
        <v>5262.2093023255811</v>
      </c>
      <c r="H2343" s="2">
        <v>33.1265929366443</v>
      </c>
      <c r="I2343" s="2">
        <f t="shared" si="124"/>
        <v>38.991424573058488</v>
      </c>
      <c r="J2343" s="2">
        <f t="shared" si="125"/>
        <v>13.368488425048625</v>
      </c>
    </row>
    <row r="2344" spans="1:10" x14ac:dyDescent="0.25">
      <c r="A2344">
        <v>-1.021080765</v>
      </c>
      <c r="B2344">
        <v>749699.73739999998</v>
      </c>
      <c r="C2344" s="2">
        <v>10.73911953</v>
      </c>
      <c r="D2344">
        <v>1</v>
      </c>
      <c r="E2344">
        <v>800</v>
      </c>
      <c r="F2344">
        <f t="shared" si="122"/>
        <v>7.0000000000000007E-2</v>
      </c>
      <c r="G2344">
        <f t="shared" si="123"/>
        <v>5262.2093023255811</v>
      </c>
      <c r="H2344" s="2">
        <v>11.2769162392878</v>
      </c>
      <c r="I2344" s="2">
        <f t="shared" si="124"/>
        <v>38.991424573058488</v>
      </c>
      <c r="J2344" s="2">
        <f t="shared" si="125"/>
        <v>13.368488425048625</v>
      </c>
    </row>
    <row r="2345" spans="1:10" x14ac:dyDescent="0.25">
      <c r="A2345">
        <v>1.6093781069999999</v>
      </c>
      <c r="B2345">
        <v>552671.52430000005</v>
      </c>
      <c r="C2345" s="2">
        <v>26.56524229</v>
      </c>
      <c r="D2345">
        <v>1</v>
      </c>
      <c r="E2345">
        <v>800</v>
      </c>
      <c r="F2345">
        <f t="shared" si="122"/>
        <v>7.0000000000000007E-2</v>
      </c>
      <c r="G2345">
        <f t="shared" si="123"/>
        <v>5262.2093023255811</v>
      </c>
      <c r="H2345" s="2">
        <v>29.590574452778</v>
      </c>
      <c r="I2345" s="2">
        <f t="shared" si="124"/>
        <v>38.991424573058488</v>
      </c>
      <c r="J2345" s="2">
        <f t="shared" si="125"/>
        <v>13.368488425048625</v>
      </c>
    </row>
    <row r="2346" spans="1:10" x14ac:dyDescent="0.25">
      <c r="A2346">
        <v>-1.0519603500000001</v>
      </c>
      <c r="B2346">
        <v>745916.6557</v>
      </c>
      <c r="C2346" s="2">
        <v>11.416120080000001</v>
      </c>
      <c r="D2346">
        <v>1</v>
      </c>
      <c r="E2346">
        <v>800</v>
      </c>
      <c r="F2346">
        <f t="shared" si="122"/>
        <v>7.0000000000000007E-2</v>
      </c>
      <c r="G2346">
        <f t="shared" si="123"/>
        <v>5262.2093023255811</v>
      </c>
      <c r="H2346" s="2">
        <v>12.336423093545401</v>
      </c>
      <c r="I2346" s="2">
        <f t="shared" si="124"/>
        <v>38.991424573058488</v>
      </c>
      <c r="J2346" s="2">
        <f t="shared" si="125"/>
        <v>13.368488425048625</v>
      </c>
    </row>
    <row r="2347" spans="1:10" x14ac:dyDescent="0.25">
      <c r="A2347">
        <v>1.5882475030000001</v>
      </c>
      <c r="B2347">
        <v>551081.49639999995</v>
      </c>
      <c r="C2347" s="2">
        <v>26.25533583</v>
      </c>
      <c r="D2347">
        <v>1</v>
      </c>
      <c r="E2347">
        <v>800</v>
      </c>
      <c r="F2347">
        <f t="shared" si="122"/>
        <v>7.0000000000000007E-2</v>
      </c>
      <c r="G2347">
        <f t="shared" si="123"/>
        <v>5262.2093023255811</v>
      </c>
      <c r="H2347" s="2">
        <v>30.855880241323501</v>
      </c>
      <c r="I2347" s="2">
        <f t="shared" si="124"/>
        <v>38.991424573058488</v>
      </c>
      <c r="J2347" s="2">
        <f t="shared" si="125"/>
        <v>13.368488425048625</v>
      </c>
    </row>
    <row r="2348" spans="1:10" x14ac:dyDescent="0.25">
      <c r="A2348">
        <v>-1.1021690559999999</v>
      </c>
      <c r="B2348">
        <v>749918.01580000005</v>
      </c>
      <c r="C2348" s="2">
        <v>13.125861759999999</v>
      </c>
      <c r="D2348">
        <v>1</v>
      </c>
      <c r="E2348">
        <v>800</v>
      </c>
      <c r="F2348">
        <f t="shared" si="122"/>
        <v>7.0000000000000007E-2</v>
      </c>
      <c r="G2348">
        <f t="shared" si="123"/>
        <v>5262.2093023255811</v>
      </c>
      <c r="H2348" s="2">
        <v>12.3182700754856</v>
      </c>
      <c r="I2348" s="2">
        <f t="shared" si="124"/>
        <v>38.991424573058488</v>
      </c>
      <c r="J2348" s="2">
        <f t="shared" si="125"/>
        <v>13.368488425048625</v>
      </c>
    </row>
    <row r="2349" spans="1:10" x14ac:dyDescent="0.25">
      <c r="A2349">
        <v>1.5231718919999999</v>
      </c>
      <c r="B2349">
        <v>555398.07979999995</v>
      </c>
      <c r="C2349" s="2">
        <v>27.87663972</v>
      </c>
      <c r="D2349">
        <v>1</v>
      </c>
      <c r="E2349">
        <v>800</v>
      </c>
      <c r="F2349">
        <f t="shared" si="122"/>
        <v>7.0000000000000007E-2</v>
      </c>
      <c r="G2349">
        <f t="shared" si="123"/>
        <v>5262.2093023255811</v>
      </c>
      <c r="H2349" s="2">
        <v>31.2441723711365</v>
      </c>
      <c r="I2349" s="2">
        <f t="shared" si="124"/>
        <v>38.991424573058488</v>
      </c>
      <c r="J2349" s="2">
        <f t="shared" si="125"/>
        <v>13.368488425048625</v>
      </c>
    </row>
    <row r="2350" spans="1:10" x14ac:dyDescent="0.25">
      <c r="A2350">
        <v>-1.1334763800000001</v>
      </c>
      <c r="B2350">
        <v>743868.38269999996</v>
      </c>
      <c r="C2350" s="2">
        <v>15.39819724</v>
      </c>
      <c r="D2350">
        <v>1</v>
      </c>
      <c r="E2350">
        <v>800</v>
      </c>
      <c r="F2350">
        <f t="shared" si="122"/>
        <v>7.0000000000000007E-2</v>
      </c>
      <c r="G2350">
        <f t="shared" si="123"/>
        <v>5262.2093023255811</v>
      </c>
      <c r="H2350" s="2">
        <v>14.6336903775211</v>
      </c>
      <c r="I2350" s="2">
        <f t="shared" si="124"/>
        <v>38.991424573058488</v>
      </c>
      <c r="J2350" s="2">
        <f t="shared" si="125"/>
        <v>13.368488425048625</v>
      </c>
    </row>
    <row r="2351" spans="1:10" x14ac:dyDescent="0.25">
      <c r="A2351">
        <v>1.3894141959999999</v>
      </c>
      <c r="B2351">
        <v>563409.30909999995</v>
      </c>
      <c r="C2351" s="2">
        <v>32.481855899999999</v>
      </c>
      <c r="D2351">
        <v>1</v>
      </c>
      <c r="E2351">
        <v>800</v>
      </c>
      <c r="F2351">
        <f t="shared" si="122"/>
        <v>7.0000000000000007E-2</v>
      </c>
      <c r="G2351">
        <f t="shared" si="123"/>
        <v>5262.2093023255811</v>
      </c>
      <c r="H2351" s="2">
        <v>36.766095641007198</v>
      </c>
      <c r="I2351" s="2">
        <f t="shared" si="124"/>
        <v>38.991424573058488</v>
      </c>
      <c r="J2351" s="2">
        <f t="shared" si="125"/>
        <v>13.368488425048625</v>
      </c>
    </row>
    <row r="2352" spans="1:10" x14ac:dyDescent="0.25">
      <c r="A2352">
        <v>-1.1524532080000001</v>
      </c>
      <c r="B2352">
        <v>730691.71100000001</v>
      </c>
      <c r="C2352" s="2">
        <v>17.45752032</v>
      </c>
      <c r="D2352">
        <v>1</v>
      </c>
      <c r="E2352">
        <v>800</v>
      </c>
      <c r="F2352">
        <f t="shared" si="122"/>
        <v>7.0000000000000007E-2</v>
      </c>
      <c r="G2352">
        <f t="shared" si="123"/>
        <v>5262.2093023255811</v>
      </c>
      <c r="H2352" s="2">
        <v>18.357834038017199</v>
      </c>
      <c r="I2352" s="2">
        <f t="shared" si="124"/>
        <v>38.991424573058488</v>
      </c>
      <c r="J2352" s="2">
        <f t="shared" si="125"/>
        <v>13.368488425048625</v>
      </c>
    </row>
    <row r="2353" spans="1:10" x14ac:dyDescent="0.25">
      <c r="A2353">
        <v>1.2090995339999999</v>
      </c>
      <c r="B2353">
        <v>575976.03760000004</v>
      </c>
      <c r="C2353" s="2">
        <v>41.537406300000001</v>
      </c>
      <c r="D2353">
        <v>1</v>
      </c>
      <c r="E2353">
        <v>800</v>
      </c>
      <c r="F2353">
        <f t="shared" si="122"/>
        <v>7.0000000000000007E-2</v>
      </c>
      <c r="G2353">
        <f t="shared" si="123"/>
        <v>5262.2093023255811</v>
      </c>
      <c r="H2353" s="2">
        <v>35.729645420635201</v>
      </c>
      <c r="I2353" s="2">
        <f t="shared" si="124"/>
        <v>38.991424573058488</v>
      </c>
      <c r="J2353" s="2">
        <f t="shared" si="125"/>
        <v>13.368488425048625</v>
      </c>
    </row>
    <row r="2354" spans="1:10" x14ac:dyDescent="0.25">
      <c r="A2354">
        <v>-1.1613893479999999</v>
      </c>
      <c r="B2354">
        <v>716100.00139999995</v>
      </c>
      <c r="C2354" s="2">
        <v>18.79721382</v>
      </c>
      <c r="D2354">
        <v>1</v>
      </c>
      <c r="E2354">
        <v>800</v>
      </c>
      <c r="F2354">
        <f t="shared" si="122"/>
        <v>7.0000000000000007E-2</v>
      </c>
      <c r="G2354">
        <f t="shared" si="123"/>
        <v>5262.2093023255811</v>
      </c>
      <c r="H2354" s="2">
        <v>24.277994625587699</v>
      </c>
      <c r="I2354" s="2">
        <f t="shared" si="124"/>
        <v>38.991424573058488</v>
      </c>
      <c r="J2354" s="2">
        <f t="shared" si="125"/>
        <v>13.368488425048625</v>
      </c>
    </row>
    <row r="2355" spans="1:10" x14ac:dyDescent="0.25">
      <c r="A2355">
        <v>0.89274563600000001</v>
      </c>
      <c r="B2355">
        <v>579762.31510000001</v>
      </c>
      <c r="C2355" s="2">
        <v>45.229960149999997</v>
      </c>
      <c r="D2355">
        <v>1</v>
      </c>
      <c r="E2355">
        <v>800</v>
      </c>
      <c r="F2355">
        <f t="shared" si="122"/>
        <v>7.0000000000000007E-2</v>
      </c>
      <c r="G2355">
        <f t="shared" si="123"/>
        <v>5262.2093023255811</v>
      </c>
      <c r="H2355" s="2">
        <v>38.1547252435115</v>
      </c>
      <c r="I2355" s="2">
        <f t="shared" si="124"/>
        <v>38.991424573058488</v>
      </c>
      <c r="J2355" s="2">
        <f t="shared" si="125"/>
        <v>13.368488425048625</v>
      </c>
    </row>
    <row r="2356" spans="1:10" x14ac:dyDescent="0.25">
      <c r="A2356">
        <v>-1.144338455</v>
      </c>
      <c r="B2356">
        <v>701904.98140000005</v>
      </c>
      <c r="C2356" s="2">
        <v>20.52749193</v>
      </c>
      <c r="D2356">
        <v>1</v>
      </c>
      <c r="E2356">
        <v>800</v>
      </c>
      <c r="F2356">
        <f t="shared" si="122"/>
        <v>7.0000000000000007E-2</v>
      </c>
      <c r="G2356">
        <f t="shared" si="123"/>
        <v>5262.2093023255811</v>
      </c>
      <c r="H2356" s="2">
        <v>20.872275013925901</v>
      </c>
      <c r="I2356" s="2">
        <f t="shared" si="124"/>
        <v>38.991424573058488</v>
      </c>
      <c r="J2356" s="2">
        <f t="shared" si="125"/>
        <v>13.368488425048625</v>
      </c>
    </row>
    <row r="2357" spans="1:10" x14ac:dyDescent="0.25">
      <c r="A2357">
        <v>0.85078864499999995</v>
      </c>
      <c r="B2357">
        <v>566595.14359999995</v>
      </c>
      <c r="C2357" s="2">
        <v>35.884430620000003</v>
      </c>
      <c r="D2357">
        <v>1</v>
      </c>
      <c r="E2357">
        <v>800</v>
      </c>
      <c r="F2357">
        <f t="shared" si="122"/>
        <v>7.0000000000000007E-2</v>
      </c>
      <c r="G2357">
        <f t="shared" si="123"/>
        <v>5262.2093023255811</v>
      </c>
      <c r="H2357" s="2">
        <v>34.529355185232198</v>
      </c>
      <c r="I2357" s="2">
        <f t="shared" si="124"/>
        <v>38.991424573058488</v>
      </c>
      <c r="J2357" s="2">
        <f t="shared" si="125"/>
        <v>13.368488425048625</v>
      </c>
    </row>
    <row r="2358" spans="1:10" x14ac:dyDescent="0.25">
      <c r="A2358">
        <v>-1.1154544</v>
      </c>
      <c r="B2358">
        <v>688685.20640000002</v>
      </c>
      <c r="C2358" s="2">
        <v>22.884886609999999</v>
      </c>
      <c r="D2358">
        <v>1</v>
      </c>
      <c r="E2358">
        <v>800</v>
      </c>
      <c r="F2358">
        <f t="shared" si="122"/>
        <v>7.0000000000000007E-2</v>
      </c>
      <c r="G2358">
        <f t="shared" si="123"/>
        <v>5262.2093023255811</v>
      </c>
      <c r="H2358" s="2">
        <v>23.6249016186473</v>
      </c>
      <c r="I2358" s="2">
        <f t="shared" si="124"/>
        <v>38.991424573058488</v>
      </c>
      <c r="J2358" s="2">
        <f t="shared" si="125"/>
        <v>13.368488425048625</v>
      </c>
    </row>
    <row r="2359" spans="1:10" x14ac:dyDescent="0.25">
      <c r="A2359">
        <v>1.091608159</v>
      </c>
      <c r="B2359">
        <v>549996.47050000005</v>
      </c>
      <c r="C2359" s="2">
        <v>26.770062110000001</v>
      </c>
      <c r="D2359">
        <v>1</v>
      </c>
      <c r="E2359">
        <v>800</v>
      </c>
      <c r="F2359">
        <f t="shared" si="122"/>
        <v>7.0000000000000007E-2</v>
      </c>
      <c r="G2359">
        <f t="shared" si="123"/>
        <v>5262.2093023255811</v>
      </c>
      <c r="H2359" s="2">
        <v>33.521525256088502</v>
      </c>
      <c r="I2359" s="2">
        <f t="shared" si="124"/>
        <v>38.991424573058488</v>
      </c>
      <c r="J2359" s="2">
        <f t="shared" si="125"/>
        <v>13.368488425048625</v>
      </c>
    </row>
    <row r="2360" spans="1:10" x14ac:dyDescent="0.25">
      <c r="A2360">
        <v>-1.103119328</v>
      </c>
      <c r="B2360">
        <v>677319.69209999999</v>
      </c>
      <c r="C2360" s="2">
        <v>25.584212919999999</v>
      </c>
      <c r="D2360">
        <v>1</v>
      </c>
      <c r="E2360">
        <v>800</v>
      </c>
      <c r="F2360">
        <f t="shared" ref="F2360:F2386" si="126">70/1000</f>
        <v>7.0000000000000007E-2</v>
      </c>
      <c r="G2360">
        <f t="shared" si="123"/>
        <v>5262.2093023255811</v>
      </c>
      <c r="H2360" s="2">
        <v>24.969423748214801</v>
      </c>
      <c r="I2360" s="2">
        <f t="shared" si="124"/>
        <v>38.991424573058488</v>
      </c>
      <c r="J2360" s="2">
        <f t="shared" si="125"/>
        <v>13.368488425048625</v>
      </c>
    </row>
    <row r="2361" spans="1:10" x14ac:dyDescent="0.25">
      <c r="A2361">
        <v>1.174046216</v>
      </c>
      <c r="B2361">
        <v>541139.46970000002</v>
      </c>
      <c r="C2361" s="2">
        <v>24.265952649999999</v>
      </c>
      <c r="D2361">
        <v>1</v>
      </c>
      <c r="E2361">
        <v>800</v>
      </c>
      <c r="F2361">
        <f t="shared" si="126"/>
        <v>7.0000000000000007E-2</v>
      </c>
      <c r="G2361">
        <f t="shared" si="123"/>
        <v>5262.2093023255811</v>
      </c>
      <c r="H2361" s="2">
        <v>26.0492742813991</v>
      </c>
      <c r="I2361" s="2">
        <f t="shared" si="124"/>
        <v>38.991424573058488</v>
      </c>
      <c r="J2361" s="2">
        <f t="shared" si="125"/>
        <v>13.368488425048625</v>
      </c>
    </row>
    <row r="2362" spans="1:10" x14ac:dyDescent="0.25">
      <c r="A2362">
        <v>-1.080945466</v>
      </c>
      <c r="B2362">
        <v>667132.39080000005</v>
      </c>
      <c r="C2362" s="2">
        <v>27.666433619999999</v>
      </c>
      <c r="D2362">
        <v>1</v>
      </c>
      <c r="E2362">
        <v>800</v>
      </c>
      <c r="F2362">
        <f t="shared" si="126"/>
        <v>7.0000000000000007E-2</v>
      </c>
      <c r="G2362">
        <f t="shared" si="123"/>
        <v>5262.2093023255811</v>
      </c>
      <c r="H2362" s="2">
        <v>25.701075984568799</v>
      </c>
      <c r="I2362" s="2">
        <f t="shared" si="124"/>
        <v>38.991424573058488</v>
      </c>
      <c r="J2362" s="2">
        <f t="shared" si="125"/>
        <v>13.368488425048625</v>
      </c>
    </row>
    <row r="2363" spans="1:10" x14ac:dyDescent="0.25">
      <c r="A2363">
        <v>1.1593026740000001</v>
      </c>
      <c r="B2363">
        <v>542091.41469999996</v>
      </c>
      <c r="C2363" s="2">
        <v>24.503765600000001</v>
      </c>
      <c r="D2363">
        <v>1</v>
      </c>
      <c r="E2363">
        <v>800</v>
      </c>
      <c r="F2363">
        <f t="shared" si="126"/>
        <v>7.0000000000000007E-2</v>
      </c>
      <c r="G2363">
        <f t="shared" si="123"/>
        <v>5262.2093023255811</v>
      </c>
      <c r="H2363" s="2">
        <v>25.934116690446402</v>
      </c>
      <c r="I2363" s="2">
        <f t="shared" si="124"/>
        <v>38.991424573058488</v>
      </c>
      <c r="J2363" s="2">
        <f t="shared" si="125"/>
        <v>13.368488425048625</v>
      </c>
    </row>
    <row r="2364" spans="1:10" x14ac:dyDescent="0.25">
      <c r="A2364">
        <v>-1.012512949</v>
      </c>
      <c r="B2364">
        <v>656326.52060000005</v>
      </c>
      <c r="C2364" s="2">
        <v>29.072090459999998</v>
      </c>
      <c r="D2364">
        <v>1</v>
      </c>
      <c r="E2364">
        <v>800</v>
      </c>
      <c r="F2364">
        <f t="shared" si="126"/>
        <v>7.0000000000000007E-2</v>
      </c>
      <c r="G2364">
        <f t="shared" si="123"/>
        <v>5262.2093023255811</v>
      </c>
      <c r="H2364" s="2">
        <v>28.119490352297799</v>
      </c>
      <c r="I2364" s="2">
        <f t="shared" si="124"/>
        <v>38.991424573058488</v>
      </c>
      <c r="J2364" s="2">
        <f t="shared" si="125"/>
        <v>13.368488425048625</v>
      </c>
    </row>
    <row r="2365" spans="1:10" x14ac:dyDescent="0.25">
      <c r="A2365">
        <v>1.0512823529999999</v>
      </c>
      <c r="B2365">
        <v>547181.14670000004</v>
      </c>
      <c r="C2365" s="2">
        <v>26.517026829999999</v>
      </c>
      <c r="D2365">
        <v>1</v>
      </c>
      <c r="E2365">
        <v>800</v>
      </c>
      <c r="F2365">
        <f t="shared" si="126"/>
        <v>7.0000000000000007E-2</v>
      </c>
      <c r="G2365">
        <f t="shared" si="123"/>
        <v>5262.2093023255811</v>
      </c>
      <c r="H2365" s="2">
        <v>35.160552841252397</v>
      </c>
      <c r="I2365" s="2">
        <f t="shared" si="124"/>
        <v>38.991424573058488</v>
      </c>
      <c r="J2365" s="2">
        <f t="shared" si="125"/>
        <v>13.368488425048625</v>
      </c>
    </row>
    <row r="2366" spans="1:10" x14ac:dyDescent="0.25">
      <c r="A2366">
        <v>-0.92217719600000003</v>
      </c>
      <c r="B2366">
        <v>645434.66559999995</v>
      </c>
      <c r="C2366" s="2">
        <v>30.34717822</v>
      </c>
      <c r="D2366">
        <v>1</v>
      </c>
      <c r="E2366">
        <v>800</v>
      </c>
      <c r="F2366">
        <f t="shared" si="126"/>
        <v>7.0000000000000007E-2</v>
      </c>
      <c r="G2366">
        <f t="shared" si="123"/>
        <v>5262.2093023255811</v>
      </c>
      <c r="H2366" s="2">
        <v>29.3473606345935</v>
      </c>
      <c r="I2366" s="2">
        <f t="shared" si="124"/>
        <v>38.991424573058488</v>
      </c>
      <c r="J2366" s="2">
        <f t="shared" si="125"/>
        <v>13.368488425048625</v>
      </c>
    </row>
    <row r="2367" spans="1:10" x14ac:dyDescent="0.25">
      <c r="A2367">
        <v>0.89700864899999999</v>
      </c>
      <c r="B2367">
        <v>553769.88199999998</v>
      </c>
      <c r="C2367" s="2">
        <v>29.422187610000002</v>
      </c>
      <c r="D2367">
        <v>1</v>
      </c>
      <c r="E2367">
        <v>800</v>
      </c>
      <c r="F2367">
        <f t="shared" si="126"/>
        <v>7.0000000000000007E-2</v>
      </c>
      <c r="G2367">
        <f t="shared" si="123"/>
        <v>5262.2093023255811</v>
      </c>
      <c r="H2367" s="2">
        <v>31.024722032358401</v>
      </c>
      <c r="I2367" s="2">
        <f t="shared" si="124"/>
        <v>38.991424573058488</v>
      </c>
      <c r="J2367" s="2">
        <f t="shared" si="125"/>
        <v>13.368488425048625</v>
      </c>
    </row>
    <row r="2368" spans="1:10" x14ac:dyDescent="0.25">
      <c r="A2368">
        <v>-0.82825768</v>
      </c>
      <c r="B2368">
        <v>635496.76639999996</v>
      </c>
      <c r="C2368" s="2">
        <v>31.388923680000001</v>
      </c>
      <c r="D2368">
        <v>1</v>
      </c>
      <c r="E2368">
        <v>800</v>
      </c>
      <c r="F2368">
        <f t="shared" si="126"/>
        <v>7.0000000000000007E-2</v>
      </c>
      <c r="G2368">
        <f t="shared" si="123"/>
        <v>5262.2093023255811</v>
      </c>
      <c r="H2368" s="2">
        <v>24.5634243509828</v>
      </c>
      <c r="I2368" s="2">
        <f t="shared" si="124"/>
        <v>38.991424573058488</v>
      </c>
      <c r="J2368" s="2">
        <f t="shared" si="125"/>
        <v>13.368488425048625</v>
      </c>
    </row>
    <row r="2369" spans="1:10" x14ac:dyDescent="0.25">
      <c r="A2369">
        <v>0.71325671800000001</v>
      </c>
      <c r="B2369">
        <v>561597.19449999998</v>
      </c>
      <c r="C2369" s="2">
        <v>33.088262399999998</v>
      </c>
      <c r="D2369">
        <v>1</v>
      </c>
      <c r="E2369">
        <v>800</v>
      </c>
      <c r="F2369">
        <f t="shared" si="126"/>
        <v>7.0000000000000007E-2</v>
      </c>
      <c r="G2369">
        <f t="shared" si="123"/>
        <v>5262.2093023255811</v>
      </c>
      <c r="H2369" s="2">
        <v>31.692957215332399</v>
      </c>
      <c r="I2369" s="2">
        <f t="shared" si="124"/>
        <v>38.991424573058488</v>
      </c>
      <c r="J2369" s="2">
        <f t="shared" si="125"/>
        <v>13.368488425048625</v>
      </c>
    </row>
    <row r="2370" spans="1:10" x14ac:dyDescent="0.25">
      <c r="A2370">
        <v>-0.72144472400000004</v>
      </c>
      <c r="B2370">
        <v>626034.95620000002</v>
      </c>
      <c r="C2370" s="2">
        <v>32.340934420000004</v>
      </c>
      <c r="D2370">
        <v>1</v>
      </c>
      <c r="E2370">
        <v>800</v>
      </c>
      <c r="F2370">
        <f t="shared" si="126"/>
        <v>7.0000000000000007E-2</v>
      </c>
      <c r="G2370">
        <f t="shared" si="123"/>
        <v>5262.2093023255811</v>
      </c>
      <c r="H2370" s="2">
        <v>26.140098148406199</v>
      </c>
      <c r="I2370" s="2">
        <f t="shared" si="124"/>
        <v>38.991424573058488</v>
      </c>
      <c r="J2370" s="2">
        <f t="shared" si="125"/>
        <v>13.368488425048625</v>
      </c>
    </row>
    <row r="2371" spans="1:10" x14ac:dyDescent="0.25">
      <c r="A2371">
        <v>0.499076456</v>
      </c>
      <c r="B2371">
        <v>571385.772</v>
      </c>
      <c r="C2371" s="2">
        <v>38.19608719</v>
      </c>
      <c r="D2371">
        <v>1</v>
      </c>
      <c r="E2371">
        <v>800</v>
      </c>
      <c r="F2371">
        <f t="shared" si="126"/>
        <v>7.0000000000000007E-2</v>
      </c>
      <c r="G2371">
        <f t="shared" ref="G2371:G2434" si="127">(1.293*D2371*F2371)/0.0000172</f>
        <v>5262.2093023255811</v>
      </c>
      <c r="H2371" s="2">
        <v>34.318650244697402</v>
      </c>
      <c r="I2371" s="2">
        <f t="shared" ref="I2371:I2434" si="128">0.3+((0.62*G2371^(1/2)*0.713^(1/3))/((1+(0.4/0.713^(2/3)))^(1/4)))*(1+(G2371/282000)^(5/8))^(4/5)</f>
        <v>38.991424573058488</v>
      </c>
      <c r="J2371" s="2">
        <f t="shared" ref="J2371:J2434" si="129">I2371*0.024/F2371</f>
        <v>13.368488425048625</v>
      </c>
    </row>
    <row r="2372" spans="1:10" x14ac:dyDescent="0.25">
      <c r="A2372">
        <v>-0.59158140800000003</v>
      </c>
      <c r="B2372">
        <v>617227.48179999995</v>
      </c>
      <c r="C2372" s="2">
        <v>33.034719440000003</v>
      </c>
      <c r="D2372">
        <v>1</v>
      </c>
      <c r="E2372">
        <v>800</v>
      </c>
      <c r="F2372">
        <f t="shared" si="126"/>
        <v>7.0000000000000007E-2</v>
      </c>
      <c r="G2372">
        <f t="shared" si="127"/>
        <v>5262.2093023255811</v>
      </c>
      <c r="H2372" s="2">
        <v>30.088070653176601</v>
      </c>
      <c r="I2372" s="2">
        <f t="shared" si="128"/>
        <v>38.991424573058488</v>
      </c>
      <c r="J2372" s="2">
        <f t="shared" si="129"/>
        <v>13.368488425048625</v>
      </c>
    </row>
    <row r="2373" spans="1:10" x14ac:dyDescent="0.25">
      <c r="A2373">
        <v>0.28295214899999999</v>
      </c>
      <c r="B2373">
        <v>581005.07310000004</v>
      </c>
      <c r="C2373" s="2">
        <v>42.172448580000001</v>
      </c>
      <c r="D2373">
        <v>1</v>
      </c>
      <c r="E2373">
        <v>800</v>
      </c>
      <c r="F2373">
        <f t="shared" si="126"/>
        <v>7.0000000000000007E-2</v>
      </c>
      <c r="G2373">
        <f t="shared" si="127"/>
        <v>5262.2093023255811</v>
      </c>
      <c r="H2373" s="2">
        <v>38.831805831173</v>
      </c>
      <c r="I2373" s="2">
        <f t="shared" si="128"/>
        <v>38.991424573058488</v>
      </c>
      <c r="J2373" s="2">
        <f t="shared" si="129"/>
        <v>13.368488425048625</v>
      </c>
    </row>
    <row r="2374" spans="1:10" x14ac:dyDescent="0.25">
      <c r="A2374">
        <v>-0.408202593</v>
      </c>
      <c r="B2374">
        <v>608554.88879999996</v>
      </c>
      <c r="C2374" s="2">
        <v>32.756964150000002</v>
      </c>
      <c r="D2374">
        <v>1</v>
      </c>
      <c r="E2374">
        <v>800</v>
      </c>
      <c r="F2374">
        <f t="shared" si="126"/>
        <v>7.0000000000000007E-2</v>
      </c>
      <c r="G2374">
        <f t="shared" si="127"/>
        <v>5262.2093023255811</v>
      </c>
      <c r="H2374" s="2">
        <v>32.720780212314999</v>
      </c>
      <c r="I2374" s="2">
        <f t="shared" si="128"/>
        <v>38.991424573058488</v>
      </c>
      <c r="J2374" s="2">
        <f t="shared" si="129"/>
        <v>13.368488425048625</v>
      </c>
    </row>
    <row r="2375" spans="1:10" x14ac:dyDescent="0.25">
      <c r="A2375">
        <v>0.26121000500000002</v>
      </c>
      <c r="B2375">
        <v>580553.27099999995</v>
      </c>
      <c r="C2375" s="2">
        <v>40.09699947</v>
      </c>
      <c r="D2375">
        <v>1</v>
      </c>
      <c r="E2375">
        <v>800</v>
      </c>
      <c r="F2375">
        <f t="shared" si="126"/>
        <v>7.0000000000000007E-2</v>
      </c>
      <c r="G2375">
        <f t="shared" si="127"/>
        <v>5262.2093023255811</v>
      </c>
      <c r="H2375" s="2">
        <v>34.354866232273203</v>
      </c>
      <c r="I2375" s="2">
        <f t="shared" si="128"/>
        <v>38.991424573058488</v>
      </c>
      <c r="J2375" s="2">
        <f t="shared" si="129"/>
        <v>13.368488425048625</v>
      </c>
    </row>
    <row r="2376" spans="1:10" x14ac:dyDescent="0.25">
      <c r="A2376">
        <v>-0.218261656</v>
      </c>
      <c r="B2376">
        <v>600000.54669999995</v>
      </c>
      <c r="C2376" s="2">
        <v>32.013858980000002</v>
      </c>
      <c r="D2376">
        <v>1</v>
      </c>
      <c r="E2376">
        <v>800</v>
      </c>
      <c r="F2376">
        <f t="shared" si="126"/>
        <v>7.0000000000000007E-2</v>
      </c>
      <c r="G2376">
        <f t="shared" si="127"/>
        <v>5262.2093023255811</v>
      </c>
      <c r="H2376" s="2">
        <v>30.983504638431</v>
      </c>
      <c r="I2376" s="2">
        <f t="shared" si="128"/>
        <v>38.991424573058488</v>
      </c>
      <c r="J2376" s="2">
        <f t="shared" si="129"/>
        <v>13.368488425048625</v>
      </c>
    </row>
    <row r="2377" spans="1:10" x14ac:dyDescent="0.25">
      <c r="A2377">
        <v>0.49846843299999999</v>
      </c>
      <c r="B2377">
        <v>571127.27969999996</v>
      </c>
      <c r="C2377" s="2">
        <v>34.065473949999998</v>
      </c>
      <c r="D2377">
        <v>1</v>
      </c>
      <c r="E2377">
        <v>800</v>
      </c>
      <c r="F2377">
        <f t="shared" si="126"/>
        <v>7.0000000000000007E-2</v>
      </c>
      <c r="G2377">
        <f t="shared" si="127"/>
        <v>5262.2093023255811</v>
      </c>
      <c r="H2377" s="2">
        <v>33.044102181783799</v>
      </c>
      <c r="I2377" s="2">
        <f t="shared" si="128"/>
        <v>38.991424573058488</v>
      </c>
      <c r="J2377" s="2">
        <f t="shared" si="129"/>
        <v>13.368488425048625</v>
      </c>
    </row>
    <row r="2378" spans="1:10" x14ac:dyDescent="0.25">
      <c r="A2378">
        <v>-6.0591154000000001E-2</v>
      </c>
      <c r="B2378">
        <v>592574.95669999998</v>
      </c>
      <c r="C2378" s="2">
        <v>31.318610700000001</v>
      </c>
      <c r="D2378">
        <v>1</v>
      </c>
      <c r="E2378">
        <v>800</v>
      </c>
      <c r="F2378">
        <f t="shared" si="126"/>
        <v>7.0000000000000007E-2</v>
      </c>
      <c r="G2378">
        <f t="shared" si="127"/>
        <v>5262.2093023255811</v>
      </c>
      <c r="H2378" s="2">
        <v>29.5085601882441</v>
      </c>
      <c r="I2378" s="2">
        <f t="shared" si="128"/>
        <v>38.991424573058488</v>
      </c>
      <c r="J2378" s="2">
        <f t="shared" si="129"/>
        <v>13.368488425048625</v>
      </c>
    </row>
    <row r="2379" spans="1:10" x14ac:dyDescent="0.25">
      <c r="A2379">
        <v>0.70604357500000003</v>
      </c>
      <c r="B2379">
        <v>562674.10889999999</v>
      </c>
      <c r="C2379" s="2">
        <v>29.639164690000001</v>
      </c>
      <c r="D2379">
        <v>1</v>
      </c>
      <c r="E2379">
        <v>800</v>
      </c>
      <c r="F2379">
        <f t="shared" si="126"/>
        <v>7.0000000000000007E-2</v>
      </c>
      <c r="G2379">
        <f t="shared" si="127"/>
        <v>5262.2093023255811</v>
      </c>
      <c r="H2379" s="2">
        <v>31.180265019229498</v>
      </c>
      <c r="I2379" s="2">
        <f t="shared" si="128"/>
        <v>38.991424573058488</v>
      </c>
      <c r="J2379" s="2">
        <f t="shared" si="129"/>
        <v>13.368488425048625</v>
      </c>
    </row>
    <row r="2380" spans="1:10" x14ac:dyDescent="0.25">
      <c r="A2380">
        <v>7.5905370999999999E-2</v>
      </c>
      <c r="B2380">
        <v>586467.93599999999</v>
      </c>
      <c r="C2380" s="2">
        <v>30.7194419</v>
      </c>
      <c r="D2380">
        <v>1</v>
      </c>
      <c r="E2380">
        <v>800</v>
      </c>
      <c r="F2380">
        <f t="shared" si="126"/>
        <v>7.0000000000000007E-2</v>
      </c>
      <c r="G2380">
        <f t="shared" si="127"/>
        <v>5262.2093023255811</v>
      </c>
      <c r="H2380" s="2">
        <v>29.363316095171601</v>
      </c>
      <c r="I2380" s="2">
        <f t="shared" si="128"/>
        <v>38.991424573058488</v>
      </c>
      <c r="J2380" s="2">
        <f t="shared" si="129"/>
        <v>13.368488425048625</v>
      </c>
    </row>
    <row r="2381" spans="1:10" x14ac:dyDescent="0.25">
      <c r="A2381">
        <v>0.75899325799999995</v>
      </c>
      <c r="B2381">
        <v>558538.71169999999</v>
      </c>
      <c r="C2381" s="2">
        <v>27.609404099999999</v>
      </c>
      <c r="D2381">
        <v>1</v>
      </c>
      <c r="E2381">
        <v>800</v>
      </c>
      <c r="F2381">
        <f t="shared" si="126"/>
        <v>7.0000000000000007E-2</v>
      </c>
      <c r="G2381">
        <f t="shared" si="127"/>
        <v>5262.2093023255811</v>
      </c>
      <c r="H2381" s="2">
        <v>28.891943971423299</v>
      </c>
      <c r="I2381" s="2">
        <f t="shared" si="128"/>
        <v>38.991424573058488</v>
      </c>
      <c r="J2381" s="2">
        <f t="shared" si="129"/>
        <v>13.368488425048625</v>
      </c>
    </row>
    <row r="2382" spans="1:10" x14ac:dyDescent="0.25">
      <c r="A2382">
        <v>0.181997933</v>
      </c>
      <c r="B2382">
        <v>581176.00619999995</v>
      </c>
      <c r="C2382" s="2">
        <v>30.478524530000001</v>
      </c>
      <c r="D2382">
        <v>1</v>
      </c>
      <c r="E2382">
        <v>800</v>
      </c>
      <c r="F2382">
        <f t="shared" si="126"/>
        <v>7.0000000000000007E-2</v>
      </c>
      <c r="G2382">
        <f t="shared" si="127"/>
        <v>5262.2093023255811</v>
      </c>
      <c r="H2382" s="2">
        <v>30.8220196142464</v>
      </c>
      <c r="I2382" s="2">
        <f t="shared" si="128"/>
        <v>38.991424573058488</v>
      </c>
      <c r="J2382" s="2">
        <f t="shared" si="129"/>
        <v>13.368488425048625</v>
      </c>
    </row>
    <row r="2383" spans="1:10" x14ac:dyDescent="0.25">
      <c r="A2383">
        <v>0.72854619200000004</v>
      </c>
      <c r="B2383">
        <v>558549.54799999995</v>
      </c>
      <c r="C2383" s="2">
        <v>26.967745189999999</v>
      </c>
      <c r="D2383">
        <v>1</v>
      </c>
      <c r="E2383">
        <v>800</v>
      </c>
      <c r="F2383">
        <f t="shared" si="126"/>
        <v>7.0000000000000007E-2</v>
      </c>
      <c r="G2383">
        <f t="shared" si="127"/>
        <v>5262.2093023255811</v>
      </c>
      <c r="H2383" s="2">
        <v>29.705077000113299</v>
      </c>
      <c r="I2383" s="2">
        <f t="shared" si="128"/>
        <v>38.991424573058488</v>
      </c>
      <c r="J2383" s="2">
        <f t="shared" si="129"/>
        <v>13.368488425048625</v>
      </c>
    </row>
    <row r="2384" spans="1:10" x14ac:dyDescent="0.25">
      <c r="A2384">
        <v>0.26661345400000003</v>
      </c>
      <c r="B2384">
        <v>576401.54590000003</v>
      </c>
      <c r="C2384" s="2">
        <v>30.268832020000001</v>
      </c>
      <c r="D2384">
        <v>1</v>
      </c>
      <c r="E2384">
        <v>800</v>
      </c>
      <c r="F2384">
        <f t="shared" si="126"/>
        <v>7.0000000000000007E-2</v>
      </c>
      <c r="G2384">
        <f t="shared" si="127"/>
        <v>5262.2093023255811</v>
      </c>
      <c r="H2384" s="2">
        <v>32.6867251297232</v>
      </c>
      <c r="I2384" s="2">
        <f t="shared" si="128"/>
        <v>38.991424573058488</v>
      </c>
      <c r="J2384" s="2">
        <f t="shared" si="129"/>
        <v>13.368488425048625</v>
      </c>
    </row>
    <row r="2385" spans="1:10" x14ac:dyDescent="0.25">
      <c r="A2385">
        <v>0.65732415300000002</v>
      </c>
      <c r="B2385">
        <v>560781.72790000006</v>
      </c>
      <c r="C2385" s="2">
        <v>27.114236999999999</v>
      </c>
      <c r="D2385">
        <v>1</v>
      </c>
      <c r="E2385">
        <v>800</v>
      </c>
      <c r="F2385">
        <f t="shared" si="126"/>
        <v>7.0000000000000007E-2</v>
      </c>
      <c r="G2385">
        <f t="shared" si="127"/>
        <v>5262.2093023255811</v>
      </c>
      <c r="H2385" s="2">
        <v>27.9140036384692</v>
      </c>
      <c r="I2385" s="2">
        <f t="shared" si="128"/>
        <v>38.991424573058488</v>
      </c>
      <c r="J2385" s="2">
        <f t="shared" si="129"/>
        <v>13.368488425048625</v>
      </c>
    </row>
    <row r="2386" spans="1:10" x14ac:dyDescent="0.25">
      <c r="A2386">
        <v>0.38688371799999999</v>
      </c>
      <c r="B2386">
        <v>571375.29550000001</v>
      </c>
      <c r="C2386" s="2">
        <v>29.334328960000001</v>
      </c>
      <c r="D2386">
        <v>1</v>
      </c>
      <c r="E2386">
        <v>800</v>
      </c>
      <c r="F2386">
        <f t="shared" si="126"/>
        <v>7.0000000000000007E-2</v>
      </c>
      <c r="G2386">
        <f t="shared" si="127"/>
        <v>5262.2093023255811</v>
      </c>
      <c r="H2386" s="2">
        <v>30.5175267664542</v>
      </c>
      <c r="I2386" s="2">
        <f t="shared" si="128"/>
        <v>38.991424573058488</v>
      </c>
      <c r="J2386" s="2">
        <f t="shared" si="129"/>
        <v>13.368488425048625</v>
      </c>
    </row>
    <row r="2387" spans="1:10" x14ac:dyDescent="0.25">
      <c r="A2387">
        <v>0.54181695600000002</v>
      </c>
      <c r="B2387">
        <v>565572.35809999995</v>
      </c>
      <c r="C2387" s="2">
        <v>27.932250870000001</v>
      </c>
      <c r="D2387">
        <v>1</v>
      </c>
      <c r="E2387">
        <v>800</v>
      </c>
      <c r="F2387">
        <f>70/1000</f>
        <v>7.0000000000000007E-2</v>
      </c>
      <c r="G2387">
        <f t="shared" si="127"/>
        <v>5262.2093023255811</v>
      </c>
      <c r="H2387" s="2">
        <v>29.391638269962801</v>
      </c>
      <c r="I2387" s="2">
        <f t="shared" si="128"/>
        <v>38.991424573058488</v>
      </c>
      <c r="J2387" s="2">
        <f t="shared" si="129"/>
        <v>13.368488425048625</v>
      </c>
    </row>
    <row r="2388" spans="1:10" x14ac:dyDescent="0.25">
      <c r="A2388">
        <v>-0.39101297899999998</v>
      </c>
      <c r="B2388">
        <v>616203.24710000004</v>
      </c>
      <c r="C2388" s="2">
        <v>36.503561410000003</v>
      </c>
      <c r="D2388">
        <v>1</v>
      </c>
      <c r="E2388">
        <v>800</v>
      </c>
      <c r="F2388">
        <v>0.06</v>
      </c>
      <c r="G2388">
        <f t="shared" si="127"/>
        <v>4510.4651162790688</v>
      </c>
      <c r="H2388" s="2">
        <v>34.226437325725101</v>
      </c>
      <c r="I2388" s="2">
        <f t="shared" si="128"/>
        <v>35.919328251761712</v>
      </c>
      <c r="J2388" s="2">
        <f t="shared" si="129"/>
        <v>14.367731300704685</v>
      </c>
    </row>
    <row r="2389" spans="1:10" x14ac:dyDescent="0.25">
      <c r="A2389">
        <v>-0.17719037400000001</v>
      </c>
      <c r="B2389">
        <v>593095.71050000004</v>
      </c>
      <c r="C2389" s="2">
        <v>31.081435559999999</v>
      </c>
      <c r="D2389">
        <v>1</v>
      </c>
      <c r="E2389">
        <v>800</v>
      </c>
      <c r="F2389">
        <v>0.06</v>
      </c>
      <c r="G2389">
        <f t="shared" si="127"/>
        <v>4510.4651162790688</v>
      </c>
      <c r="H2389" s="2">
        <v>29.233308808826798</v>
      </c>
      <c r="I2389" s="2">
        <f t="shared" si="128"/>
        <v>35.919328251761712</v>
      </c>
      <c r="J2389" s="2">
        <f t="shared" si="129"/>
        <v>14.367731300704685</v>
      </c>
    </row>
    <row r="2390" spans="1:10" x14ac:dyDescent="0.25">
      <c r="A2390">
        <v>-0.450249448</v>
      </c>
      <c r="B2390">
        <v>630408.60880000005</v>
      </c>
      <c r="C2390" s="2">
        <v>38.334476969999997</v>
      </c>
      <c r="D2390">
        <v>1</v>
      </c>
      <c r="E2390">
        <v>800</v>
      </c>
      <c r="F2390">
        <v>0.06</v>
      </c>
      <c r="G2390">
        <f t="shared" si="127"/>
        <v>4510.4651162790688</v>
      </c>
      <c r="H2390" s="2">
        <v>31.099716630362501</v>
      </c>
      <c r="I2390" s="2">
        <f t="shared" si="128"/>
        <v>35.919328251761712</v>
      </c>
      <c r="J2390" s="2">
        <f t="shared" si="129"/>
        <v>14.367731300704685</v>
      </c>
    </row>
    <row r="2391" spans="1:10" x14ac:dyDescent="0.25">
      <c r="A2391">
        <v>4.6074931E-2</v>
      </c>
      <c r="B2391">
        <v>580293.47089999996</v>
      </c>
      <c r="C2391" s="2">
        <v>28.584447340000001</v>
      </c>
      <c r="D2391">
        <v>1</v>
      </c>
      <c r="E2391">
        <v>800</v>
      </c>
      <c r="F2391">
        <v>0.06</v>
      </c>
      <c r="G2391">
        <f t="shared" si="127"/>
        <v>4510.4651162790688</v>
      </c>
      <c r="H2391" s="2">
        <v>29.586899446302699</v>
      </c>
      <c r="I2391" s="2">
        <f t="shared" si="128"/>
        <v>35.919328251761712</v>
      </c>
      <c r="J2391" s="2">
        <f t="shared" si="129"/>
        <v>14.367731300704685</v>
      </c>
    </row>
    <row r="2392" spans="1:10" x14ac:dyDescent="0.25">
      <c r="A2392">
        <v>-0.33805730099999998</v>
      </c>
      <c r="B2392">
        <v>631723.53969999996</v>
      </c>
      <c r="C2392" s="2">
        <v>30.857332159999999</v>
      </c>
      <c r="D2392">
        <v>1</v>
      </c>
      <c r="E2392">
        <v>800</v>
      </c>
      <c r="F2392">
        <v>0.06</v>
      </c>
      <c r="G2392">
        <f t="shared" si="127"/>
        <v>4510.4651162790688</v>
      </c>
      <c r="H2392" s="2">
        <v>28.910528885412599</v>
      </c>
      <c r="I2392" s="2">
        <f t="shared" si="128"/>
        <v>35.919328251761712</v>
      </c>
      <c r="J2392" s="2">
        <f t="shared" si="129"/>
        <v>14.367731300704685</v>
      </c>
    </row>
    <row r="2393" spans="1:10" x14ac:dyDescent="0.25">
      <c r="A2393">
        <v>0.262377429</v>
      </c>
      <c r="B2393">
        <v>570299.5575</v>
      </c>
      <c r="C2393" s="2">
        <v>26.606821360000001</v>
      </c>
      <c r="D2393">
        <v>1</v>
      </c>
      <c r="E2393">
        <v>800</v>
      </c>
      <c r="F2393">
        <v>0.06</v>
      </c>
      <c r="G2393">
        <f t="shared" si="127"/>
        <v>4510.4651162790688</v>
      </c>
      <c r="H2393" s="2">
        <v>32.710959409106202</v>
      </c>
      <c r="I2393" s="2">
        <f t="shared" si="128"/>
        <v>35.919328251761712</v>
      </c>
      <c r="J2393" s="2">
        <f t="shared" si="129"/>
        <v>14.367731300704685</v>
      </c>
    </row>
    <row r="2394" spans="1:10" x14ac:dyDescent="0.25">
      <c r="A2394">
        <v>-0.25488797299999999</v>
      </c>
      <c r="B2394">
        <v>639710.97279999999</v>
      </c>
      <c r="C2394" s="2">
        <v>23.689860060000001</v>
      </c>
      <c r="D2394">
        <v>1</v>
      </c>
      <c r="E2394">
        <v>800</v>
      </c>
      <c r="F2394">
        <v>0.06</v>
      </c>
      <c r="G2394">
        <f t="shared" si="127"/>
        <v>4510.4651162790688</v>
      </c>
      <c r="H2394" s="2">
        <v>23.965711555411499</v>
      </c>
      <c r="I2394" s="2">
        <f t="shared" si="128"/>
        <v>35.919328251761712</v>
      </c>
      <c r="J2394" s="2">
        <f t="shared" si="129"/>
        <v>14.367731300704685</v>
      </c>
    </row>
    <row r="2395" spans="1:10" x14ac:dyDescent="0.25">
      <c r="A2395">
        <v>0.44120847200000002</v>
      </c>
      <c r="B2395">
        <v>563468.86349999998</v>
      </c>
      <c r="C2395" s="2">
        <v>25.536067320000001</v>
      </c>
      <c r="D2395">
        <v>1</v>
      </c>
      <c r="E2395">
        <v>800</v>
      </c>
      <c r="F2395">
        <v>0.06</v>
      </c>
      <c r="G2395">
        <f t="shared" si="127"/>
        <v>4510.4651162790688</v>
      </c>
      <c r="H2395" s="2">
        <v>28.559830582266301</v>
      </c>
      <c r="I2395" s="2">
        <f t="shared" si="128"/>
        <v>35.919328251761712</v>
      </c>
      <c r="J2395" s="2">
        <f t="shared" si="129"/>
        <v>14.367731300704685</v>
      </c>
    </row>
    <row r="2396" spans="1:10" x14ac:dyDescent="0.25">
      <c r="A2396">
        <v>-0.23640534399999999</v>
      </c>
      <c r="B2396">
        <v>649948.03570000001</v>
      </c>
      <c r="C2396" s="2">
        <v>20.489703850000001</v>
      </c>
      <c r="D2396">
        <v>1</v>
      </c>
      <c r="E2396">
        <v>800</v>
      </c>
      <c r="F2396">
        <v>0.06</v>
      </c>
      <c r="G2396">
        <f t="shared" si="127"/>
        <v>4510.4651162790688</v>
      </c>
      <c r="H2396" s="2">
        <v>21.546012143384502</v>
      </c>
      <c r="I2396" s="2">
        <f t="shared" si="128"/>
        <v>35.919328251761712</v>
      </c>
      <c r="J2396" s="2">
        <f t="shared" si="129"/>
        <v>14.367731300704685</v>
      </c>
    </row>
    <row r="2397" spans="1:10" x14ac:dyDescent="0.25">
      <c r="A2397">
        <v>0.71814249600000002</v>
      </c>
      <c r="B2397">
        <v>556819.63419999997</v>
      </c>
      <c r="C2397" s="2">
        <v>24.211452049999998</v>
      </c>
      <c r="D2397">
        <v>1</v>
      </c>
      <c r="E2397">
        <v>800</v>
      </c>
      <c r="F2397">
        <v>0.06</v>
      </c>
      <c r="G2397">
        <f t="shared" si="127"/>
        <v>4510.4651162790688</v>
      </c>
      <c r="H2397" s="2">
        <v>30.2819455194726</v>
      </c>
      <c r="I2397" s="2">
        <f t="shared" si="128"/>
        <v>35.919328251761712</v>
      </c>
      <c r="J2397" s="2">
        <f t="shared" si="129"/>
        <v>14.367731300704685</v>
      </c>
    </row>
    <row r="2398" spans="1:10" x14ac:dyDescent="0.25">
      <c r="A2398">
        <v>-0.24400192100000001</v>
      </c>
      <c r="B2398">
        <v>666859.6727</v>
      </c>
      <c r="C2398" s="2">
        <v>17.910231459999999</v>
      </c>
      <c r="D2398">
        <v>1</v>
      </c>
      <c r="E2398">
        <v>800</v>
      </c>
      <c r="F2398">
        <v>0.06</v>
      </c>
      <c r="G2398">
        <f t="shared" si="127"/>
        <v>4510.4651162790688</v>
      </c>
      <c r="H2398" s="2">
        <v>19.753022247437901</v>
      </c>
      <c r="I2398" s="2">
        <f t="shared" si="128"/>
        <v>35.919328251761712</v>
      </c>
      <c r="J2398" s="2">
        <f t="shared" si="129"/>
        <v>14.367731300704685</v>
      </c>
    </row>
    <row r="2399" spans="1:10" x14ac:dyDescent="0.25">
      <c r="A2399">
        <v>0.63139933500000001</v>
      </c>
      <c r="B2399">
        <v>553017.8308</v>
      </c>
      <c r="C2399" s="2">
        <v>27.60372997</v>
      </c>
      <c r="D2399">
        <v>1</v>
      </c>
      <c r="E2399">
        <v>800</v>
      </c>
      <c r="F2399">
        <v>0.06</v>
      </c>
      <c r="G2399">
        <f t="shared" si="127"/>
        <v>4510.4651162790688</v>
      </c>
      <c r="H2399" s="2">
        <v>28.398873058367901</v>
      </c>
      <c r="I2399" s="2">
        <f t="shared" si="128"/>
        <v>35.919328251761712</v>
      </c>
      <c r="J2399" s="2">
        <f t="shared" si="129"/>
        <v>14.367731300704685</v>
      </c>
    </row>
    <row r="2400" spans="1:10" x14ac:dyDescent="0.25">
      <c r="A2400">
        <v>-0.25900737200000001</v>
      </c>
      <c r="B2400">
        <v>694439.68980000005</v>
      </c>
      <c r="C2400" s="2">
        <v>15.50931628</v>
      </c>
      <c r="D2400">
        <v>1</v>
      </c>
      <c r="E2400">
        <v>800</v>
      </c>
      <c r="F2400">
        <v>0.06</v>
      </c>
      <c r="G2400">
        <f t="shared" si="127"/>
        <v>4510.4651162790688</v>
      </c>
      <c r="H2400" s="2">
        <v>23.776164355283999</v>
      </c>
      <c r="I2400" s="2">
        <f t="shared" si="128"/>
        <v>35.919328251761712</v>
      </c>
      <c r="J2400" s="2">
        <f t="shared" si="129"/>
        <v>14.367731300704685</v>
      </c>
    </row>
    <row r="2401" spans="1:10" x14ac:dyDescent="0.25">
      <c r="A2401">
        <v>0.46536840200000001</v>
      </c>
      <c r="B2401">
        <v>565392.76439999999</v>
      </c>
      <c r="C2401" s="2">
        <v>36.503562100000003</v>
      </c>
      <c r="D2401">
        <v>1</v>
      </c>
      <c r="E2401">
        <v>800</v>
      </c>
      <c r="F2401">
        <v>0.06</v>
      </c>
      <c r="G2401">
        <f t="shared" si="127"/>
        <v>4510.4651162790688</v>
      </c>
      <c r="H2401" s="2">
        <v>29.827411016540498</v>
      </c>
      <c r="I2401" s="2">
        <f t="shared" si="128"/>
        <v>35.919328251761712</v>
      </c>
      <c r="J2401" s="2">
        <f t="shared" si="129"/>
        <v>14.367731300704685</v>
      </c>
    </row>
    <row r="2402" spans="1:10" x14ac:dyDescent="0.25">
      <c r="A2402">
        <v>-0.25675402200000003</v>
      </c>
      <c r="B2402">
        <v>723518.67139999999</v>
      </c>
      <c r="C2402" s="2">
        <v>13.30308071</v>
      </c>
      <c r="D2402">
        <v>1</v>
      </c>
      <c r="E2402">
        <v>800</v>
      </c>
      <c r="F2402">
        <v>0.06</v>
      </c>
      <c r="G2402">
        <f t="shared" si="127"/>
        <v>4510.4651162790688</v>
      </c>
      <c r="H2402" s="2">
        <v>14.8877959190231</v>
      </c>
      <c r="I2402" s="2">
        <f t="shared" si="128"/>
        <v>35.919328251761712</v>
      </c>
      <c r="J2402" s="2">
        <f t="shared" si="129"/>
        <v>14.367731300704685</v>
      </c>
    </row>
    <row r="2403" spans="1:10" x14ac:dyDescent="0.25">
      <c r="A2403">
        <v>0.65774771499999996</v>
      </c>
      <c r="B2403">
        <v>569422.22369999997</v>
      </c>
      <c r="C2403" s="2">
        <v>37.285515940000003</v>
      </c>
      <c r="D2403">
        <v>1</v>
      </c>
      <c r="E2403">
        <v>800</v>
      </c>
      <c r="F2403">
        <v>0.06</v>
      </c>
      <c r="G2403">
        <f t="shared" si="127"/>
        <v>4510.4651162790688</v>
      </c>
      <c r="H2403" s="2">
        <v>27.429423049908799</v>
      </c>
      <c r="I2403" s="2">
        <f t="shared" si="128"/>
        <v>35.919328251761712</v>
      </c>
      <c r="J2403" s="2">
        <f t="shared" si="129"/>
        <v>14.367731300704685</v>
      </c>
    </row>
    <row r="2404" spans="1:10" x14ac:dyDescent="0.25">
      <c r="A2404">
        <v>-0.238072113</v>
      </c>
      <c r="B2404">
        <v>739861.97620000003</v>
      </c>
      <c r="C2404" s="2">
        <v>12.01782815</v>
      </c>
      <c r="D2404">
        <v>1</v>
      </c>
      <c r="E2404">
        <v>800</v>
      </c>
      <c r="F2404">
        <v>0.06</v>
      </c>
      <c r="G2404">
        <f t="shared" si="127"/>
        <v>4510.4651162790688</v>
      </c>
      <c r="H2404" s="2">
        <v>13.0479909100039</v>
      </c>
      <c r="I2404" s="2">
        <f t="shared" si="128"/>
        <v>35.919328251761712</v>
      </c>
      <c r="J2404" s="2">
        <f t="shared" si="129"/>
        <v>14.367731300704685</v>
      </c>
    </row>
    <row r="2405" spans="1:10" x14ac:dyDescent="0.25">
      <c r="A2405">
        <v>0.78099515200000003</v>
      </c>
      <c r="B2405">
        <v>558425.40480000002</v>
      </c>
      <c r="C2405" s="2">
        <v>32.815015750000001</v>
      </c>
      <c r="D2405">
        <v>1</v>
      </c>
      <c r="E2405">
        <v>800</v>
      </c>
      <c r="F2405">
        <v>0.06</v>
      </c>
      <c r="G2405">
        <f t="shared" si="127"/>
        <v>4510.4651162790688</v>
      </c>
      <c r="H2405" s="2">
        <v>31.552215981601901</v>
      </c>
      <c r="I2405" s="2">
        <f t="shared" si="128"/>
        <v>35.919328251761712</v>
      </c>
      <c r="J2405" s="2">
        <f t="shared" si="129"/>
        <v>14.367731300704685</v>
      </c>
    </row>
    <row r="2406" spans="1:10" x14ac:dyDescent="0.25">
      <c r="A2406">
        <v>-0.21333279699999999</v>
      </c>
      <c r="B2406">
        <v>742941.08519999997</v>
      </c>
      <c r="C2406" s="2">
        <v>11.81445493</v>
      </c>
      <c r="D2406">
        <v>1</v>
      </c>
      <c r="E2406">
        <v>800</v>
      </c>
      <c r="F2406">
        <v>0.06</v>
      </c>
      <c r="G2406">
        <f t="shared" si="127"/>
        <v>4510.4651162790688</v>
      </c>
      <c r="H2406" s="2">
        <v>14.509022897209899</v>
      </c>
      <c r="I2406" s="2">
        <f t="shared" si="128"/>
        <v>35.919328251761712</v>
      </c>
      <c r="J2406" s="2">
        <f t="shared" si="129"/>
        <v>14.367731300704685</v>
      </c>
    </row>
    <row r="2407" spans="1:10" x14ac:dyDescent="0.25">
      <c r="A2407">
        <v>0.874626762</v>
      </c>
      <c r="B2407">
        <v>552768.87089999998</v>
      </c>
      <c r="C2407" s="2">
        <v>31.43685421</v>
      </c>
      <c r="D2407">
        <v>1</v>
      </c>
      <c r="E2407">
        <v>800</v>
      </c>
      <c r="F2407">
        <v>0.06</v>
      </c>
      <c r="G2407">
        <f t="shared" si="127"/>
        <v>4510.4651162790688</v>
      </c>
      <c r="H2407" s="2">
        <v>31.443845141062798</v>
      </c>
      <c r="I2407" s="2">
        <f t="shared" si="128"/>
        <v>35.919328251761712</v>
      </c>
      <c r="J2407" s="2">
        <f t="shared" si="129"/>
        <v>14.367731300704685</v>
      </c>
    </row>
    <row r="2408" spans="1:10" x14ac:dyDescent="0.25">
      <c r="A2408">
        <v>-0.18447550400000001</v>
      </c>
      <c r="B2408">
        <v>740537.4632</v>
      </c>
      <c r="C2408" s="2">
        <v>12.36375383</v>
      </c>
      <c r="D2408">
        <v>1</v>
      </c>
      <c r="E2408">
        <v>800</v>
      </c>
      <c r="F2408">
        <v>0.06</v>
      </c>
      <c r="G2408">
        <f t="shared" si="127"/>
        <v>4510.4651162790688</v>
      </c>
      <c r="H2408" s="2">
        <v>13.526927191158901</v>
      </c>
      <c r="I2408" s="2">
        <f t="shared" si="128"/>
        <v>35.919328251761712</v>
      </c>
      <c r="J2408" s="2">
        <f t="shared" si="129"/>
        <v>14.367731300704685</v>
      </c>
    </row>
    <row r="2409" spans="1:10" x14ac:dyDescent="0.25">
      <c r="A2409">
        <v>0.92909969999999997</v>
      </c>
      <c r="B2409">
        <v>547569.91370000003</v>
      </c>
      <c r="C2409" s="2">
        <v>31.251904060000001</v>
      </c>
      <c r="D2409">
        <v>1</v>
      </c>
      <c r="E2409">
        <v>800</v>
      </c>
      <c r="F2409">
        <v>0.06</v>
      </c>
      <c r="G2409">
        <f t="shared" si="127"/>
        <v>4510.4651162790688</v>
      </c>
      <c r="H2409" s="2">
        <v>32.657699719795097</v>
      </c>
      <c r="I2409" s="2">
        <f t="shared" si="128"/>
        <v>35.919328251761712</v>
      </c>
      <c r="J2409" s="2">
        <f t="shared" si="129"/>
        <v>14.367731300704685</v>
      </c>
    </row>
    <row r="2410" spans="1:10" x14ac:dyDescent="0.25">
      <c r="A2410">
        <v>-0.15415731499999999</v>
      </c>
      <c r="B2410">
        <v>735596.61899999995</v>
      </c>
      <c r="C2410" s="2">
        <v>13.593326940000001</v>
      </c>
      <c r="D2410">
        <v>1</v>
      </c>
      <c r="E2410">
        <v>800</v>
      </c>
      <c r="F2410">
        <v>0.06</v>
      </c>
      <c r="G2410">
        <f t="shared" si="127"/>
        <v>4510.4651162790688</v>
      </c>
      <c r="H2410" s="2">
        <v>15.4478454020201</v>
      </c>
      <c r="I2410" s="2">
        <f t="shared" si="128"/>
        <v>35.919328251761712</v>
      </c>
      <c r="J2410" s="2">
        <f t="shared" si="129"/>
        <v>14.367731300704685</v>
      </c>
    </row>
    <row r="2411" spans="1:10" x14ac:dyDescent="0.25">
      <c r="A2411">
        <v>0.95082177800000001</v>
      </c>
      <c r="B2411">
        <v>543232.29390000005</v>
      </c>
      <c r="C2411" s="2">
        <v>31.601138949999999</v>
      </c>
      <c r="D2411">
        <v>1</v>
      </c>
      <c r="E2411">
        <v>800</v>
      </c>
      <c r="F2411">
        <v>0.06</v>
      </c>
      <c r="G2411">
        <f t="shared" si="127"/>
        <v>4510.4651162790688</v>
      </c>
      <c r="H2411" s="2">
        <v>32.833604331047198</v>
      </c>
      <c r="I2411" s="2">
        <f t="shared" si="128"/>
        <v>35.919328251761712</v>
      </c>
      <c r="J2411" s="2">
        <f t="shared" si="129"/>
        <v>14.367731300704685</v>
      </c>
    </row>
    <row r="2412" spans="1:10" x14ac:dyDescent="0.25">
      <c r="A2412">
        <v>-0.12926487</v>
      </c>
      <c r="B2412">
        <v>729261.61340000003</v>
      </c>
      <c r="C2412" s="2">
        <v>15.15989379</v>
      </c>
      <c r="D2412">
        <v>1</v>
      </c>
      <c r="E2412">
        <v>800</v>
      </c>
      <c r="F2412">
        <v>0.06</v>
      </c>
      <c r="G2412">
        <f t="shared" si="127"/>
        <v>4510.4651162790688</v>
      </c>
      <c r="H2412" s="2">
        <v>15.7086198934044</v>
      </c>
      <c r="I2412" s="2">
        <f t="shared" si="128"/>
        <v>35.919328251761712</v>
      </c>
      <c r="J2412" s="2">
        <f t="shared" si="129"/>
        <v>14.367731300704685</v>
      </c>
    </row>
    <row r="2413" spans="1:10" x14ac:dyDescent="0.25">
      <c r="A2413">
        <v>0.96501019499999996</v>
      </c>
      <c r="B2413">
        <v>539288.38219999999</v>
      </c>
      <c r="C2413" s="2">
        <v>31.914245699999999</v>
      </c>
      <c r="D2413">
        <v>1</v>
      </c>
      <c r="E2413">
        <v>800</v>
      </c>
      <c r="F2413">
        <v>0.06</v>
      </c>
      <c r="G2413">
        <f t="shared" si="127"/>
        <v>4510.4651162790688</v>
      </c>
      <c r="H2413" s="2">
        <v>31.426928020798599</v>
      </c>
      <c r="I2413" s="2">
        <f t="shared" si="128"/>
        <v>35.919328251761712</v>
      </c>
      <c r="J2413" s="2">
        <f t="shared" si="129"/>
        <v>14.367731300704685</v>
      </c>
    </row>
    <row r="2414" spans="1:10" x14ac:dyDescent="0.25">
      <c r="A2414">
        <v>-0.10491122</v>
      </c>
      <c r="B2414">
        <v>721627.6348</v>
      </c>
      <c r="C2414" s="2">
        <v>17.725544490000001</v>
      </c>
      <c r="D2414">
        <v>1</v>
      </c>
      <c r="E2414">
        <v>800</v>
      </c>
      <c r="F2414">
        <v>0.06</v>
      </c>
      <c r="G2414">
        <f t="shared" si="127"/>
        <v>4510.4651162790688</v>
      </c>
      <c r="H2414" s="2">
        <v>16.8532547269118</v>
      </c>
      <c r="I2414" s="2">
        <f t="shared" si="128"/>
        <v>35.919328251761712</v>
      </c>
      <c r="J2414" s="2">
        <f t="shared" si="129"/>
        <v>14.367731300704685</v>
      </c>
    </row>
    <row r="2415" spans="1:10" x14ac:dyDescent="0.25">
      <c r="A2415">
        <v>1.0129788150000001</v>
      </c>
      <c r="B2415">
        <v>534868.45510000002</v>
      </c>
      <c r="C2415" s="2">
        <v>31.44833238</v>
      </c>
      <c r="D2415">
        <v>1</v>
      </c>
      <c r="E2415">
        <v>800</v>
      </c>
      <c r="F2415">
        <v>0.06</v>
      </c>
      <c r="G2415">
        <f t="shared" si="127"/>
        <v>4510.4651162790688</v>
      </c>
      <c r="H2415" s="2">
        <v>34.607719140359599</v>
      </c>
      <c r="I2415" s="2">
        <f t="shared" si="128"/>
        <v>35.919328251761712</v>
      </c>
      <c r="J2415" s="2">
        <f t="shared" si="129"/>
        <v>14.367731300704685</v>
      </c>
    </row>
    <row r="2416" spans="1:10" x14ac:dyDescent="0.25">
      <c r="A2416">
        <v>-8.2118566000000004E-2</v>
      </c>
      <c r="B2416">
        <v>704923.93229999999</v>
      </c>
      <c r="C2416" s="2">
        <v>17.78226102</v>
      </c>
      <c r="D2416">
        <v>1</v>
      </c>
      <c r="E2416">
        <v>800</v>
      </c>
      <c r="F2416">
        <v>0.06</v>
      </c>
      <c r="G2416">
        <f t="shared" si="127"/>
        <v>4510.4651162790688</v>
      </c>
      <c r="H2416" s="2">
        <v>18.1897613515542</v>
      </c>
      <c r="I2416" s="2">
        <f t="shared" si="128"/>
        <v>35.919328251761712</v>
      </c>
      <c r="J2416" s="2">
        <f t="shared" si="129"/>
        <v>14.367731300704685</v>
      </c>
    </row>
    <row r="2417" spans="1:10" x14ac:dyDescent="0.25">
      <c r="A2417">
        <v>1.2329262919999999</v>
      </c>
      <c r="B2417">
        <v>526967.22560000001</v>
      </c>
      <c r="C2417" s="2">
        <v>27.434896599999998</v>
      </c>
      <c r="D2417">
        <v>1</v>
      </c>
      <c r="E2417">
        <v>800</v>
      </c>
      <c r="F2417">
        <v>0.06</v>
      </c>
      <c r="G2417">
        <f t="shared" si="127"/>
        <v>4510.4651162790688</v>
      </c>
      <c r="H2417" s="2">
        <v>29.9130214474519</v>
      </c>
      <c r="I2417" s="2">
        <f t="shared" si="128"/>
        <v>35.919328251761712</v>
      </c>
      <c r="J2417" s="2">
        <f t="shared" si="129"/>
        <v>14.367731300704685</v>
      </c>
    </row>
    <row r="2418" spans="1:10" x14ac:dyDescent="0.25">
      <c r="A2418">
        <v>-6.8933187000000007E-2</v>
      </c>
      <c r="B2418">
        <v>688596.07799999998</v>
      </c>
      <c r="C2418" s="2">
        <v>15.851172010000001</v>
      </c>
      <c r="D2418">
        <v>1</v>
      </c>
      <c r="E2418">
        <v>800</v>
      </c>
      <c r="F2418">
        <v>0.06</v>
      </c>
      <c r="G2418">
        <f t="shared" si="127"/>
        <v>4510.4651162790688</v>
      </c>
      <c r="H2418" s="2">
        <v>17.951084958208501</v>
      </c>
      <c r="I2418" s="2">
        <f t="shared" si="128"/>
        <v>35.919328251761712</v>
      </c>
      <c r="J2418" s="2">
        <f t="shared" si="129"/>
        <v>14.367731300704685</v>
      </c>
    </row>
    <row r="2419" spans="1:10" x14ac:dyDescent="0.25">
      <c r="A2419">
        <v>1.3201494620000001</v>
      </c>
      <c r="B2419">
        <v>521513.45449999999</v>
      </c>
      <c r="C2419" s="2">
        <v>25.076541800000001</v>
      </c>
      <c r="D2419">
        <v>1</v>
      </c>
      <c r="E2419">
        <v>800</v>
      </c>
      <c r="F2419">
        <v>0.06</v>
      </c>
      <c r="G2419">
        <f t="shared" si="127"/>
        <v>4510.4651162790688</v>
      </c>
      <c r="H2419" s="2">
        <v>40.450418395486501</v>
      </c>
      <c r="I2419" s="2">
        <f t="shared" si="128"/>
        <v>35.919328251761712</v>
      </c>
      <c r="J2419" s="2">
        <f t="shared" si="129"/>
        <v>14.367731300704685</v>
      </c>
    </row>
    <row r="2420" spans="1:10" x14ac:dyDescent="0.25">
      <c r="A2420">
        <v>-6.0800054999999999E-2</v>
      </c>
      <c r="B2420">
        <v>692427.37269999995</v>
      </c>
      <c r="C2420" s="2">
        <v>19.469086109999999</v>
      </c>
      <c r="D2420">
        <v>1</v>
      </c>
      <c r="E2420">
        <v>800</v>
      </c>
      <c r="F2420">
        <v>0.06</v>
      </c>
      <c r="G2420">
        <f t="shared" si="127"/>
        <v>4510.4651162790688</v>
      </c>
      <c r="H2420" s="2">
        <v>19.8023495404409</v>
      </c>
      <c r="I2420" s="2">
        <f t="shared" si="128"/>
        <v>35.919328251761712</v>
      </c>
      <c r="J2420" s="2">
        <f t="shared" si="129"/>
        <v>14.367731300704685</v>
      </c>
    </row>
    <row r="2421" spans="1:10" x14ac:dyDescent="0.25">
      <c r="A2421">
        <v>1.0752810450000001</v>
      </c>
      <c r="B2421">
        <v>534486.66390000004</v>
      </c>
      <c r="C2421" s="2">
        <v>34.45288377</v>
      </c>
      <c r="D2421">
        <v>1</v>
      </c>
      <c r="E2421">
        <v>800</v>
      </c>
      <c r="F2421">
        <v>0.06</v>
      </c>
      <c r="G2421">
        <f t="shared" si="127"/>
        <v>4510.4651162790688</v>
      </c>
      <c r="H2421" s="2">
        <v>38.596138998064099</v>
      </c>
      <c r="I2421" s="2">
        <f t="shared" si="128"/>
        <v>35.919328251761712</v>
      </c>
      <c r="J2421" s="2">
        <f t="shared" si="129"/>
        <v>14.367731300704685</v>
      </c>
    </row>
    <row r="2422" spans="1:10" x14ac:dyDescent="0.25">
      <c r="A2422">
        <v>-4.9576573999999998E-2</v>
      </c>
      <c r="B2422">
        <v>695079.30290000001</v>
      </c>
      <c r="C2422" s="2">
        <v>23.611771650000001</v>
      </c>
      <c r="D2422">
        <v>1</v>
      </c>
      <c r="E2422">
        <v>800</v>
      </c>
      <c r="F2422">
        <v>0.06</v>
      </c>
      <c r="G2422">
        <f t="shared" si="127"/>
        <v>4510.4651162790688</v>
      </c>
      <c r="H2422" s="2">
        <v>21.948768187133702</v>
      </c>
      <c r="I2422" s="2">
        <f t="shared" si="128"/>
        <v>35.919328251761712</v>
      </c>
      <c r="J2422" s="2">
        <f t="shared" si="129"/>
        <v>14.367731300704685</v>
      </c>
    </row>
    <row r="2423" spans="1:10" x14ac:dyDescent="0.25">
      <c r="A2423">
        <v>1.0629831489999999</v>
      </c>
      <c r="B2423">
        <v>547030.10290000006</v>
      </c>
      <c r="C2423" s="2">
        <v>44.851922350000002</v>
      </c>
      <c r="D2423">
        <v>1</v>
      </c>
      <c r="E2423">
        <v>800</v>
      </c>
      <c r="F2423">
        <v>0.06</v>
      </c>
      <c r="G2423">
        <f t="shared" si="127"/>
        <v>4510.4651162790688</v>
      </c>
      <c r="H2423" s="2">
        <v>37.198341790179803</v>
      </c>
      <c r="I2423" s="2">
        <f t="shared" si="128"/>
        <v>35.919328251761712</v>
      </c>
      <c r="J2423" s="2">
        <f t="shared" si="129"/>
        <v>14.367731300704685</v>
      </c>
    </row>
    <row r="2424" spans="1:10" x14ac:dyDescent="0.25">
      <c r="A2424">
        <v>-3.5972332000000003E-2</v>
      </c>
      <c r="B2424">
        <v>675291.1936</v>
      </c>
      <c r="C2424" s="2">
        <v>20.09106375</v>
      </c>
      <c r="D2424">
        <v>1</v>
      </c>
      <c r="E2424">
        <v>800</v>
      </c>
      <c r="F2424">
        <v>0.06</v>
      </c>
      <c r="G2424">
        <f t="shared" si="127"/>
        <v>4510.4651162790688</v>
      </c>
      <c r="H2424" s="2">
        <v>20.539012794827599</v>
      </c>
      <c r="I2424" s="2">
        <f t="shared" si="128"/>
        <v>35.919328251761712</v>
      </c>
      <c r="J2424" s="2">
        <f t="shared" si="129"/>
        <v>14.367731300704685</v>
      </c>
    </row>
    <row r="2425" spans="1:10" x14ac:dyDescent="0.25">
      <c r="A2425">
        <v>1.3240385640000001</v>
      </c>
      <c r="B2425">
        <v>537998.01489999995</v>
      </c>
      <c r="C2425" s="2">
        <v>39.596770450000001</v>
      </c>
      <c r="D2425">
        <v>1</v>
      </c>
      <c r="E2425">
        <v>800</v>
      </c>
      <c r="F2425">
        <v>0.06</v>
      </c>
      <c r="G2425">
        <f t="shared" si="127"/>
        <v>4510.4651162790688</v>
      </c>
      <c r="H2425" s="2">
        <v>38.1949693610417</v>
      </c>
      <c r="I2425" s="2">
        <f t="shared" si="128"/>
        <v>35.919328251761712</v>
      </c>
      <c r="J2425" s="2">
        <f t="shared" si="129"/>
        <v>14.367731300704685</v>
      </c>
    </row>
    <row r="2426" spans="1:10" x14ac:dyDescent="0.25">
      <c r="A2426">
        <v>-2.8678525E-2</v>
      </c>
      <c r="B2426">
        <v>664886.84609999997</v>
      </c>
      <c r="C2426" s="2">
        <v>15.886735359999999</v>
      </c>
      <c r="D2426">
        <v>1</v>
      </c>
      <c r="E2426">
        <v>800</v>
      </c>
      <c r="F2426">
        <v>0.06</v>
      </c>
      <c r="G2426">
        <f t="shared" si="127"/>
        <v>4510.4651162790688</v>
      </c>
      <c r="H2426" s="2">
        <v>20.813206580939099</v>
      </c>
      <c r="I2426" s="2">
        <f t="shared" si="128"/>
        <v>35.919328251761712</v>
      </c>
      <c r="J2426" s="2">
        <f t="shared" si="129"/>
        <v>14.367731300704685</v>
      </c>
    </row>
    <row r="2427" spans="1:10" x14ac:dyDescent="0.25">
      <c r="A2427">
        <v>1.586158269</v>
      </c>
      <c r="B2427">
        <v>524449.44539999997</v>
      </c>
      <c r="C2427" s="2">
        <v>27.94041674</v>
      </c>
      <c r="D2427">
        <v>1</v>
      </c>
      <c r="E2427">
        <v>800</v>
      </c>
      <c r="F2427">
        <v>0.06</v>
      </c>
      <c r="G2427">
        <f t="shared" si="127"/>
        <v>4510.4651162790688</v>
      </c>
      <c r="H2427" s="2">
        <v>33.475182046573401</v>
      </c>
      <c r="I2427" s="2">
        <f t="shared" si="128"/>
        <v>35.919328251761712</v>
      </c>
      <c r="J2427" s="2">
        <f t="shared" si="129"/>
        <v>14.367731300704685</v>
      </c>
    </row>
    <row r="2428" spans="1:10" x14ac:dyDescent="0.25">
      <c r="A2428">
        <v>-2.8952002000000001E-2</v>
      </c>
      <c r="B2428">
        <v>697924.38379999995</v>
      </c>
      <c r="C2428" s="2">
        <v>16.200508450000001</v>
      </c>
      <c r="D2428">
        <v>1</v>
      </c>
      <c r="E2428">
        <v>800</v>
      </c>
      <c r="F2428">
        <v>0.06</v>
      </c>
      <c r="G2428">
        <f t="shared" si="127"/>
        <v>4510.4651162790688</v>
      </c>
      <c r="H2428" s="2">
        <v>18.724584648188799</v>
      </c>
      <c r="I2428" s="2">
        <f t="shared" si="128"/>
        <v>35.919328251761712</v>
      </c>
      <c r="J2428" s="2">
        <f t="shared" si="129"/>
        <v>14.367731300704685</v>
      </c>
    </row>
    <row r="2429" spans="1:10" x14ac:dyDescent="0.25">
      <c r="A2429">
        <v>1.6990971589999999</v>
      </c>
      <c r="B2429">
        <v>519616.76569999999</v>
      </c>
      <c r="C2429" s="2">
        <v>23.77672063</v>
      </c>
      <c r="D2429">
        <v>1</v>
      </c>
      <c r="E2429">
        <v>800</v>
      </c>
      <c r="F2429">
        <v>0.06</v>
      </c>
      <c r="G2429">
        <f t="shared" si="127"/>
        <v>4510.4651162790688</v>
      </c>
      <c r="H2429" s="2">
        <v>27.860260925656899</v>
      </c>
      <c r="I2429" s="2">
        <f t="shared" si="128"/>
        <v>35.919328251761712</v>
      </c>
      <c r="J2429" s="2">
        <f t="shared" si="129"/>
        <v>14.367731300704685</v>
      </c>
    </row>
    <row r="2430" spans="1:10" x14ac:dyDescent="0.25">
      <c r="A2430">
        <v>-2.9672337999999999E-2</v>
      </c>
      <c r="B2430">
        <v>738426.52579999994</v>
      </c>
      <c r="C2430" s="2">
        <v>16.736292639999998</v>
      </c>
      <c r="D2430">
        <v>1</v>
      </c>
      <c r="E2430">
        <v>800</v>
      </c>
      <c r="F2430">
        <v>0.06</v>
      </c>
      <c r="G2430">
        <f t="shared" si="127"/>
        <v>4510.4651162790688</v>
      </c>
      <c r="H2430" s="2">
        <v>16.548318748864599</v>
      </c>
      <c r="I2430" s="2">
        <f t="shared" si="128"/>
        <v>35.919328251761712</v>
      </c>
      <c r="J2430" s="2">
        <f t="shared" si="129"/>
        <v>14.367731300704685</v>
      </c>
    </row>
    <row r="2431" spans="1:10" x14ac:dyDescent="0.25">
      <c r="A2431">
        <v>1.626508791</v>
      </c>
      <c r="B2431">
        <v>535334.98149999999</v>
      </c>
      <c r="C2431" s="2">
        <v>28.333642699999999</v>
      </c>
      <c r="D2431">
        <v>1</v>
      </c>
      <c r="E2431">
        <v>800</v>
      </c>
      <c r="F2431">
        <v>0.06</v>
      </c>
      <c r="G2431">
        <f t="shared" si="127"/>
        <v>4510.4651162790688</v>
      </c>
      <c r="H2431" s="2">
        <v>32.018432352117998</v>
      </c>
      <c r="I2431" s="2">
        <f t="shared" si="128"/>
        <v>35.919328251761712</v>
      </c>
      <c r="J2431" s="2">
        <f t="shared" si="129"/>
        <v>14.367731300704685</v>
      </c>
    </row>
    <row r="2432" spans="1:10" x14ac:dyDescent="0.25">
      <c r="A2432">
        <v>-2.7598338E-2</v>
      </c>
      <c r="B2432">
        <v>749867.88529999997</v>
      </c>
      <c r="C2432" s="2">
        <v>16.273345070000001</v>
      </c>
      <c r="D2432">
        <v>1</v>
      </c>
      <c r="E2432">
        <v>800</v>
      </c>
      <c r="F2432">
        <v>0.06</v>
      </c>
      <c r="G2432">
        <f t="shared" si="127"/>
        <v>4510.4651162790688</v>
      </c>
      <c r="H2432" s="2">
        <v>16.158803628996001</v>
      </c>
      <c r="I2432" s="2">
        <f t="shared" si="128"/>
        <v>35.919328251761712</v>
      </c>
      <c r="J2432" s="2">
        <f t="shared" si="129"/>
        <v>14.367731300704685</v>
      </c>
    </row>
    <row r="2433" spans="1:10" x14ac:dyDescent="0.25">
      <c r="A2433">
        <v>1.5149759979999999</v>
      </c>
      <c r="B2433">
        <v>558642.61710000003</v>
      </c>
      <c r="C2433" s="2">
        <v>38.892913110000002</v>
      </c>
      <c r="D2433">
        <v>1</v>
      </c>
      <c r="E2433">
        <v>800</v>
      </c>
      <c r="F2433">
        <v>0.06</v>
      </c>
      <c r="G2433">
        <f t="shared" si="127"/>
        <v>4510.4651162790688</v>
      </c>
      <c r="H2433" s="2">
        <v>34.045612304002098</v>
      </c>
      <c r="I2433" s="2">
        <f t="shared" si="128"/>
        <v>35.919328251761712</v>
      </c>
      <c r="J2433" s="2">
        <f t="shared" si="129"/>
        <v>14.367731300704685</v>
      </c>
    </row>
    <row r="2434" spans="1:10" x14ac:dyDescent="0.25">
      <c r="A2434">
        <v>-2.4397433E-2</v>
      </c>
      <c r="B2434">
        <v>738916.50009999995</v>
      </c>
      <c r="C2434" s="2">
        <v>15.13522305</v>
      </c>
      <c r="D2434">
        <v>1</v>
      </c>
      <c r="E2434">
        <v>800</v>
      </c>
      <c r="F2434">
        <v>0.06</v>
      </c>
      <c r="G2434">
        <f t="shared" si="127"/>
        <v>4510.4651162790688</v>
      </c>
      <c r="H2434" s="2">
        <v>15.797765662689899</v>
      </c>
      <c r="I2434" s="2">
        <f t="shared" si="128"/>
        <v>35.919328251761712</v>
      </c>
      <c r="J2434" s="2">
        <f t="shared" si="129"/>
        <v>14.367731300704685</v>
      </c>
    </row>
    <row r="2435" spans="1:10" x14ac:dyDescent="0.25">
      <c r="A2435">
        <v>1.505347456</v>
      </c>
      <c r="B2435">
        <v>561025.94510000001</v>
      </c>
      <c r="C2435" s="2">
        <v>44.501860030000003</v>
      </c>
      <c r="D2435">
        <v>1</v>
      </c>
      <c r="E2435">
        <v>800</v>
      </c>
      <c r="F2435">
        <v>0.06</v>
      </c>
      <c r="G2435">
        <f t="shared" ref="G2435:G2498" si="130">(1.293*D2435*F2435)/0.0000172</f>
        <v>4510.4651162790688</v>
      </c>
      <c r="H2435" s="2">
        <v>38.518877252224698</v>
      </c>
      <c r="I2435" s="2">
        <f t="shared" ref="I2435:I2498" si="131">0.3+((0.62*G2435^(1/2)*0.713^(1/3))/((1+(0.4/0.713^(2/3)))^(1/4)))*(1+(G2435/282000)^(5/8))^(4/5)</f>
        <v>35.919328251761712</v>
      </c>
      <c r="J2435" s="2">
        <f t="shared" ref="J2435:J2498" si="132">I2435*0.024/F2435</f>
        <v>14.367731300704685</v>
      </c>
    </row>
    <row r="2436" spans="1:10" x14ac:dyDescent="0.25">
      <c r="A2436">
        <v>-2.0326904E-2</v>
      </c>
      <c r="B2436">
        <v>728947.63690000004</v>
      </c>
      <c r="C2436" s="2">
        <v>13.13330075</v>
      </c>
      <c r="D2436">
        <v>1</v>
      </c>
      <c r="E2436">
        <v>800</v>
      </c>
      <c r="F2436">
        <v>0.06</v>
      </c>
      <c r="G2436">
        <f t="shared" si="130"/>
        <v>4510.4651162790688</v>
      </c>
      <c r="H2436" s="2">
        <v>13.4695084322271</v>
      </c>
      <c r="I2436" s="2">
        <f t="shared" si="131"/>
        <v>35.919328251761712</v>
      </c>
      <c r="J2436" s="2">
        <f t="shared" si="132"/>
        <v>14.367731300704685</v>
      </c>
    </row>
    <row r="2437" spans="1:10" x14ac:dyDescent="0.25">
      <c r="A2437">
        <v>1.6960070679999999</v>
      </c>
      <c r="B2437">
        <v>541746.18689999997</v>
      </c>
      <c r="C2437" s="2">
        <v>37.219335819999998</v>
      </c>
      <c r="D2437">
        <v>1</v>
      </c>
      <c r="E2437">
        <v>800</v>
      </c>
      <c r="F2437">
        <v>0.06</v>
      </c>
      <c r="G2437">
        <f t="shared" si="130"/>
        <v>4510.4651162790688</v>
      </c>
      <c r="H2437" s="2">
        <v>36.377893892477701</v>
      </c>
      <c r="I2437" s="2">
        <f t="shared" si="131"/>
        <v>35.919328251761712</v>
      </c>
      <c r="J2437" s="2">
        <f t="shared" si="132"/>
        <v>14.367731300704685</v>
      </c>
    </row>
    <row r="2438" spans="1:10" x14ac:dyDescent="0.25">
      <c r="A2438">
        <v>-2.0250814999999998E-2</v>
      </c>
      <c r="B2438">
        <v>749692.69649999996</v>
      </c>
      <c r="C2438" s="2">
        <v>13.448024999999999</v>
      </c>
      <c r="D2438">
        <v>1</v>
      </c>
      <c r="E2438">
        <v>800</v>
      </c>
      <c r="F2438">
        <v>0.06</v>
      </c>
      <c r="G2438">
        <f t="shared" si="130"/>
        <v>4510.4651162790688</v>
      </c>
      <c r="H2438" s="2">
        <v>13.344881251802301</v>
      </c>
      <c r="I2438" s="2">
        <f t="shared" si="131"/>
        <v>35.919328251761712</v>
      </c>
      <c r="J2438" s="2">
        <f t="shared" si="132"/>
        <v>14.367731300704685</v>
      </c>
    </row>
    <row r="2439" spans="1:10" x14ac:dyDescent="0.25">
      <c r="A2439">
        <v>1.8266419359999999</v>
      </c>
      <c r="B2439">
        <v>524177.0871</v>
      </c>
      <c r="C2439" s="2">
        <v>30.784495830000001</v>
      </c>
      <c r="D2439">
        <v>1</v>
      </c>
      <c r="E2439">
        <v>800</v>
      </c>
      <c r="F2439">
        <v>0.06</v>
      </c>
      <c r="G2439">
        <f t="shared" si="130"/>
        <v>4510.4651162790688</v>
      </c>
      <c r="H2439" s="2">
        <v>33.3592540350121</v>
      </c>
      <c r="I2439" s="2">
        <f t="shared" si="131"/>
        <v>35.919328251761712</v>
      </c>
      <c r="J2439" s="2">
        <f t="shared" si="132"/>
        <v>14.367731300704685</v>
      </c>
    </row>
    <row r="2440" spans="1:10" x14ac:dyDescent="0.25">
      <c r="A2440">
        <v>-2.1138494000000001E-2</v>
      </c>
      <c r="B2440">
        <v>776382.72129999998</v>
      </c>
      <c r="C2440" s="2">
        <v>14.56775318</v>
      </c>
      <c r="D2440">
        <v>1</v>
      </c>
      <c r="E2440">
        <v>800</v>
      </c>
      <c r="F2440">
        <v>0.06</v>
      </c>
      <c r="G2440">
        <f t="shared" si="130"/>
        <v>4510.4651162790688</v>
      </c>
      <c r="H2440" s="2">
        <v>14.803988197995301</v>
      </c>
      <c r="I2440" s="2">
        <f t="shared" si="131"/>
        <v>35.919328251761712</v>
      </c>
      <c r="J2440" s="2">
        <f t="shared" si="132"/>
        <v>14.367731300704685</v>
      </c>
    </row>
    <row r="2441" spans="1:10" x14ac:dyDescent="0.25">
      <c r="A2441">
        <v>1.7503921410000001</v>
      </c>
      <c r="B2441">
        <v>533279.36399999994</v>
      </c>
      <c r="C2441" s="2">
        <v>40.38940376</v>
      </c>
      <c r="D2441">
        <v>1</v>
      </c>
      <c r="E2441">
        <v>800</v>
      </c>
      <c r="F2441">
        <v>0.06</v>
      </c>
      <c r="G2441">
        <f t="shared" si="130"/>
        <v>4510.4651162790688</v>
      </c>
      <c r="H2441" s="2">
        <v>40.622167712208402</v>
      </c>
      <c r="I2441" s="2">
        <f t="shared" si="131"/>
        <v>35.919328251761712</v>
      </c>
      <c r="J2441" s="2">
        <f t="shared" si="132"/>
        <v>14.367731300704685</v>
      </c>
    </row>
    <row r="2442" spans="1:10" x14ac:dyDescent="0.25">
      <c r="A2442">
        <v>-1.7182795000000001E-2</v>
      </c>
      <c r="B2442">
        <v>761861.90370000002</v>
      </c>
      <c r="C2442" s="2">
        <v>12.87088655</v>
      </c>
      <c r="D2442">
        <v>1</v>
      </c>
      <c r="E2442">
        <v>800</v>
      </c>
      <c r="F2442">
        <v>0.06</v>
      </c>
      <c r="G2442">
        <f t="shared" si="130"/>
        <v>4510.4651162790688</v>
      </c>
      <c r="H2442" s="2">
        <v>11.3375240489635</v>
      </c>
      <c r="I2442" s="2">
        <f t="shared" si="131"/>
        <v>35.919328251761712</v>
      </c>
      <c r="J2442" s="2">
        <f t="shared" si="132"/>
        <v>14.367731300704685</v>
      </c>
    </row>
    <row r="2443" spans="1:10" x14ac:dyDescent="0.25">
      <c r="A2443">
        <v>1.7533125140000001</v>
      </c>
      <c r="B2443">
        <v>543384.06850000005</v>
      </c>
      <c r="C2443" s="2">
        <v>49.102466769999999</v>
      </c>
      <c r="D2443">
        <v>1</v>
      </c>
      <c r="E2443">
        <v>800</v>
      </c>
      <c r="F2443">
        <v>0.06</v>
      </c>
      <c r="G2443">
        <f t="shared" si="130"/>
        <v>4510.4651162790688</v>
      </c>
      <c r="H2443" s="2">
        <v>44.973369227336804</v>
      </c>
      <c r="I2443" s="2">
        <f t="shared" si="131"/>
        <v>35.919328251761712</v>
      </c>
      <c r="J2443" s="2">
        <f t="shared" si="132"/>
        <v>14.367731300704685</v>
      </c>
    </row>
    <row r="2444" spans="1:10" x14ac:dyDescent="0.25">
      <c r="A2444">
        <v>-1.3880408E-2</v>
      </c>
      <c r="B2444">
        <v>734371.14350000001</v>
      </c>
      <c r="C2444" s="2">
        <v>11.45142283</v>
      </c>
      <c r="D2444">
        <v>1</v>
      </c>
      <c r="E2444">
        <v>800</v>
      </c>
      <c r="F2444">
        <v>0.06</v>
      </c>
      <c r="G2444">
        <f t="shared" si="130"/>
        <v>4510.4651162790688</v>
      </c>
      <c r="H2444" s="2">
        <v>11.072077075716701</v>
      </c>
      <c r="I2444" s="2">
        <f t="shared" si="131"/>
        <v>35.919328251761712</v>
      </c>
      <c r="J2444" s="2">
        <f t="shared" si="132"/>
        <v>14.367731300704685</v>
      </c>
    </row>
    <row r="2445" spans="1:10" x14ac:dyDescent="0.25">
      <c r="A2445">
        <v>1.9198707079999999</v>
      </c>
      <c r="B2445">
        <v>523589.7635</v>
      </c>
      <c r="C2445" s="2">
        <v>38.572875099999997</v>
      </c>
      <c r="D2445">
        <v>1</v>
      </c>
      <c r="E2445">
        <v>800</v>
      </c>
      <c r="F2445">
        <v>0.06</v>
      </c>
      <c r="G2445">
        <f t="shared" si="130"/>
        <v>4510.4651162790688</v>
      </c>
      <c r="H2445" s="2">
        <v>36.656795588206997</v>
      </c>
      <c r="I2445" s="2">
        <f t="shared" si="131"/>
        <v>35.919328251761712</v>
      </c>
      <c r="J2445" s="2">
        <f t="shared" si="132"/>
        <v>14.367731300704685</v>
      </c>
    </row>
    <row r="2446" spans="1:10" x14ac:dyDescent="0.25">
      <c r="A2446">
        <v>-1.3154043000000001E-2</v>
      </c>
      <c r="B2446">
        <v>744810.01859999995</v>
      </c>
      <c r="C2446" s="2">
        <v>11.39594054</v>
      </c>
      <c r="D2446">
        <v>1</v>
      </c>
      <c r="E2446">
        <v>800</v>
      </c>
      <c r="F2446">
        <v>0.06</v>
      </c>
      <c r="G2446">
        <f t="shared" si="130"/>
        <v>4510.4651162790688</v>
      </c>
      <c r="H2446" s="2">
        <v>11.3928283744536</v>
      </c>
      <c r="I2446" s="2">
        <f t="shared" si="131"/>
        <v>35.919328251761712</v>
      </c>
      <c r="J2446" s="2">
        <f t="shared" si="132"/>
        <v>14.367731300704685</v>
      </c>
    </row>
    <row r="2447" spans="1:10" x14ac:dyDescent="0.25">
      <c r="A2447">
        <v>2.0101049820000001</v>
      </c>
      <c r="B2447">
        <v>503293.26309999998</v>
      </c>
      <c r="C2447" s="2">
        <v>28.26864703</v>
      </c>
      <c r="D2447">
        <v>1</v>
      </c>
      <c r="E2447">
        <v>800</v>
      </c>
      <c r="F2447">
        <v>0.06</v>
      </c>
      <c r="G2447">
        <f t="shared" si="130"/>
        <v>4510.4651162790688</v>
      </c>
      <c r="H2447" s="2">
        <v>31.7534324579314</v>
      </c>
      <c r="I2447" s="2">
        <f t="shared" si="131"/>
        <v>35.919328251761712</v>
      </c>
      <c r="J2447" s="2">
        <f t="shared" si="132"/>
        <v>14.367731300704685</v>
      </c>
    </row>
    <row r="2448" spans="1:10" x14ac:dyDescent="0.25">
      <c r="A2448">
        <v>-1.2759041E-2</v>
      </c>
      <c r="B2448">
        <v>770538.19389999995</v>
      </c>
      <c r="C2448" s="2">
        <v>11.38074662</v>
      </c>
      <c r="D2448">
        <v>1</v>
      </c>
      <c r="E2448">
        <v>800</v>
      </c>
      <c r="F2448">
        <v>0.06</v>
      </c>
      <c r="G2448">
        <f t="shared" si="130"/>
        <v>4510.4651162790688</v>
      </c>
      <c r="H2448" s="2">
        <v>11.323210622693599</v>
      </c>
      <c r="I2448" s="2">
        <f t="shared" si="131"/>
        <v>35.919328251761712</v>
      </c>
      <c r="J2448" s="2">
        <f t="shared" si="132"/>
        <v>14.367731300704685</v>
      </c>
    </row>
    <row r="2449" spans="1:10" x14ac:dyDescent="0.25">
      <c r="A2449">
        <v>1.978596461</v>
      </c>
      <c r="B2449">
        <v>511516.27110000001</v>
      </c>
      <c r="C2449" s="2">
        <v>35.211717659999998</v>
      </c>
      <c r="D2449">
        <v>1</v>
      </c>
      <c r="E2449">
        <v>800</v>
      </c>
      <c r="F2449">
        <v>0.06</v>
      </c>
      <c r="G2449">
        <f t="shared" si="130"/>
        <v>4510.4651162790688</v>
      </c>
      <c r="H2449" s="2">
        <v>36.992902878547902</v>
      </c>
      <c r="I2449" s="2">
        <f t="shared" si="131"/>
        <v>35.919328251761712</v>
      </c>
      <c r="J2449" s="2">
        <f t="shared" si="132"/>
        <v>14.367731300704685</v>
      </c>
    </row>
    <row r="2450" spans="1:10" x14ac:dyDescent="0.25">
      <c r="A2450">
        <v>-1.2028742E-2</v>
      </c>
      <c r="B2450">
        <v>784673.82579999999</v>
      </c>
      <c r="C2450" s="2">
        <v>11.423622099999999</v>
      </c>
      <c r="D2450">
        <v>1</v>
      </c>
      <c r="E2450">
        <v>800</v>
      </c>
      <c r="F2450">
        <v>0.06</v>
      </c>
      <c r="G2450">
        <f t="shared" si="130"/>
        <v>4510.4651162790688</v>
      </c>
      <c r="H2450" s="2">
        <v>11.098695779831401</v>
      </c>
      <c r="I2450" s="2">
        <f t="shared" si="131"/>
        <v>35.919328251761712</v>
      </c>
      <c r="J2450" s="2">
        <f t="shared" si="132"/>
        <v>14.367731300704685</v>
      </c>
    </row>
    <row r="2451" spans="1:10" x14ac:dyDescent="0.25">
      <c r="A2451">
        <v>1.982676466</v>
      </c>
      <c r="B2451">
        <v>519685.32449999999</v>
      </c>
      <c r="C2451" s="2">
        <v>41.250924949999998</v>
      </c>
      <c r="D2451">
        <v>1</v>
      </c>
      <c r="E2451">
        <v>800</v>
      </c>
      <c r="F2451">
        <v>0.06</v>
      </c>
      <c r="G2451">
        <f t="shared" si="130"/>
        <v>4510.4651162790688</v>
      </c>
      <c r="H2451" s="2">
        <v>36.831976671944602</v>
      </c>
      <c r="I2451" s="2">
        <f t="shared" si="131"/>
        <v>35.919328251761712</v>
      </c>
      <c r="J2451" s="2">
        <f t="shared" si="132"/>
        <v>14.367731300704685</v>
      </c>
    </row>
    <row r="2452" spans="1:10" x14ac:dyDescent="0.25">
      <c r="A2452">
        <v>-1.1051706999999999E-2</v>
      </c>
      <c r="B2452">
        <v>789985.62789999996</v>
      </c>
      <c r="C2452" s="2">
        <v>11.329889680000001</v>
      </c>
      <c r="D2452">
        <v>1</v>
      </c>
      <c r="E2452">
        <v>800</v>
      </c>
      <c r="F2452">
        <v>0.06</v>
      </c>
      <c r="G2452">
        <f t="shared" si="130"/>
        <v>4510.4651162790688</v>
      </c>
      <c r="H2452" s="2">
        <v>11.0490747245262</v>
      </c>
      <c r="I2452" s="2">
        <f t="shared" si="131"/>
        <v>35.919328251761712</v>
      </c>
      <c r="J2452" s="2">
        <f t="shared" si="132"/>
        <v>14.367731300704685</v>
      </c>
    </row>
    <row r="2453" spans="1:10" x14ac:dyDescent="0.25">
      <c r="A2453">
        <v>2.0675330179999998</v>
      </c>
      <c r="B2453">
        <v>500956.62599999999</v>
      </c>
      <c r="C2453" s="2">
        <v>31.48960971</v>
      </c>
      <c r="D2453">
        <v>1</v>
      </c>
      <c r="E2453">
        <v>800</v>
      </c>
      <c r="F2453">
        <v>0.06</v>
      </c>
      <c r="G2453">
        <f t="shared" si="130"/>
        <v>4510.4651162790688</v>
      </c>
      <c r="H2453" s="2">
        <v>30.613613594798998</v>
      </c>
      <c r="I2453" s="2">
        <f t="shared" si="131"/>
        <v>35.919328251761712</v>
      </c>
      <c r="J2453" s="2">
        <f t="shared" si="132"/>
        <v>14.367731300704685</v>
      </c>
    </row>
    <row r="2454" spans="1:10" x14ac:dyDescent="0.25">
      <c r="A2454">
        <v>-9.8434750000000008E-3</v>
      </c>
      <c r="B2454">
        <v>789640.4878</v>
      </c>
      <c r="C2454" s="2">
        <v>11.15657</v>
      </c>
      <c r="D2454">
        <v>1</v>
      </c>
      <c r="E2454">
        <v>800</v>
      </c>
      <c r="F2454">
        <v>0.06</v>
      </c>
      <c r="G2454">
        <f t="shared" si="130"/>
        <v>4510.4651162790688</v>
      </c>
      <c r="H2454" s="2">
        <v>11.155714240660201</v>
      </c>
      <c r="I2454" s="2">
        <f t="shared" si="131"/>
        <v>35.919328251761712</v>
      </c>
      <c r="J2454" s="2">
        <f t="shared" si="132"/>
        <v>14.367731300704685</v>
      </c>
    </row>
    <row r="2455" spans="1:10" x14ac:dyDescent="0.25">
      <c r="A2455">
        <v>2.1065807489999999</v>
      </c>
      <c r="B2455">
        <v>485784.45529999997</v>
      </c>
      <c r="C2455" s="2">
        <v>22.700484360000001</v>
      </c>
      <c r="D2455">
        <v>1</v>
      </c>
      <c r="E2455">
        <v>800</v>
      </c>
      <c r="F2455">
        <v>0.06</v>
      </c>
      <c r="G2455">
        <f t="shared" si="130"/>
        <v>4510.4651162790688</v>
      </c>
      <c r="H2455" s="2">
        <v>26.721665655513</v>
      </c>
      <c r="I2455" s="2">
        <f t="shared" si="131"/>
        <v>35.919328251761712</v>
      </c>
      <c r="J2455" s="2">
        <f t="shared" si="132"/>
        <v>14.367731300704685</v>
      </c>
    </row>
    <row r="2456" spans="1:10" x14ac:dyDescent="0.25">
      <c r="A2456">
        <v>-8.6365450000000007E-3</v>
      </c>
      <c r="B2456">
        <v>790488.79850000003</v>
      </c>
      <c r="C2456" s="2">
        <v>11.2358343</v>
      </c>
      <c r="D2456">
        <v>1</v>
      </c>
      <c r="E2456">
        <v>800</v>
      </c>
      <c r="F2456">
        <v>0.06</v>
      </c>
      <c r="G2456">
        <f t="shared" si="130"/>
        <v>4510.4651162790688</v>
      </c>
      <c r="H2456" s="2">
        <v>11.313054018068399</v>
      </c>
      <c r="I2456" s="2">
        <f t="shared" si="131"/>
        <v>35.919328251761712</v>
      </c>
      <c r="J2456" s="2">
        <f t="shared" si="132"/>
        <v>14.367731300704685</v>
      </c>
    </row>
    <row r="2457" spans="1:10" x14ac:dyDescent="0.25">
      <c r="A2457">
        <v>2.1015296229999998</v>
      </c>
      <c r="B2457">
        <v>505034.24489999999</v>
      </c>
      <c r="C2457" s="2">
        <v>25.968399439999999</v>
      </c>
      <c r="D2457">
        <v>1</v>
      </c>
      <c r="E2457">
        <v>800</v>
      </c>
      <c r="F2457">
        <v>0.06</v>
      </c>
      <c r="G2457">
        <f t="shared" si="130"/>
        <v>4510.4651162790688</v>
      </c>
      <c r="H2457" s="2">
        <v>27.781314298588502</v>
      </c>
      <c r="I2457" s="2">
        <f t="shared" si="131"/>
        <v>35.919328251761712</v>
      </c>
      <c r="J2457" s="2">
        <f t="shared" si="132"/>
        <v>14.367731300704685</v>
      </c>
    </row>
    <row r="2458" spans="1:10" x14ac:dyDescent="0.25">
      <c r="A2458">
        <v>-7.4170299999999998E-3</v>
      </c>
      <c r="B2458">
        <v>792753.00699999998</v>
      </c>
      <c r="C2458" s="2">
        <v>11.29914958</v>
      </c>
      <c r="D2458">
        <v>1</v>
      </c>
      <c r="E2458">
        <v>800</v>
      </c>
      <c r="F2458">
        <v>0.06</v>
      </c>
      <c r="G2458">
        <f t="shared" si="130"/>
        <v>4510.4651162790688</v>
      </c>
      <c r="H2458" s="2">
        <v>11.608392748833699</v>
      </c>
      <c r="I2458" s="2">
        <f t="shared" si="131"/>
        <v>35.919328251761712</v>
      </c>
      <c r="J2458" s="2">
        <f t="shared" si="132"/>
        <v>14.367731300704685</v>
      </c>
    </row>
    <row r="2459" spans="1:10" x14ac:dyDescent="0.25">
      <c r="A2459">
        <v>2.1080253390000001</v>
      </c>
      <c r="B2459">
        <v>535557.89529999997</v>
      </c>
      <c r="C2459" s="2">
        <v>33.118797139999998</v>
      </c>
      <c r="D2459">
        <v>1</v>
      </c>
      <c r="E2459">
        <v>800</v>
      </c>
      <c r="F2459">
        <v>0.06</v>
      </c>
      <c r="G2459">
        <f t="shared" si="130"/>
        <v>4510.4651162790688</v>
      </c>
      <c r="H2459" s="2">
        <v>32.710687501128298</v>
      </c>
      <c r="I2459" s="2">
        <f t="shared" si="131"/>
        <v>35.919328251761712</v>
      </c>
      <c r="J2459" s="2">
        <f t="shared" si="132"/>
        <v>14.367731300704685</v>
      </c>
    </row>
    <row r="2460" spans="1:10" x14ac:dyDescent="0.25">
      <c r="A2460">
        <v>-6.28379E-3</v>
      </c>
      <c r="B2460">
        <v>792979.18330000003</v>
      </c>
      <c r="C2460" s="2">
        <v>11.495749719999999</v>
      </c>
      <c r="D2460">
        <v>1</v>
      </c>
      <c r="E2460">
        <v>800</v>
      </c>
      <c r="F2460">
        <v>0.06</v>
      </c>
      <c r="G2460">
        <f t="shared" si="130"/>
        <v>4510.4651162790688</v>
      </c>
      <c r="H2460" s="2">
        <v>11.608728226985299</v>
      </c>
      <c r="I2460" s="2">
        <f t="shared" si="131"/>
        <v>35.919328251761712</v>
      </c>
      <c r="J2460" s="2">
        <f t="shared" si="132"/>
        <v>14.367731300704685</v>
      </c>
    </row>
    <row r="2461" spans="1:10" x14ac:dyDescent="0.25">
      <c r="A2461">
        <v>2.118374142</v>
      </c>
      <c r="B2461">
        <v>551581.77800000005</v>
      </c>
      <c r="C2461" s="2">
        <v>38.518319529999999</v>
      </c>
      <c r="D2461">
        <v>1</v>
      </c>
      <c r="E2461">
        <v>800</v>
      </c>
      <c r="F2461">
        <v>0.06</v>
      </c>
      <c r="G2461">
        <f t="shared" si="130"/>
        <v>4510.4651162790688</v>
      </c>
      <c r="H2461" s="2">
        <v>36.857021896355803</v>
      </c>
      <c r="I2461" s="2">
        <f t="shared" si="131"/>
        <v>35.919328251761712</v>
      </c>
      <c r="J2461" s="2">
        <f t="shared" si="132"/>
        <v>14.367731300704685</v>
      </c>
    </row>
    <row r="2462" spans="1:10" x14ac:dyDescent="0.25">
      <c r="A2462">
        <v>-5.368739E-3</v>
      </c>
      <c r="B2462">
        <v>792676.14450000005</v>
      </c>
      <c r="C2462" s="2">
        <v>11.76606947</v>
      </c>
      <c r="D2462">
        <v>1</v>
      </c>
      <c r="E2462">
        <v>800</v>
      </c>
      <c r="F2462">
        <v>0.06</v>
      </c>
      <c r="G2462">
        <f t="shared" si="130"/>
        <v>4510.4651162790688</v>
      </c>
      <c r="H2462" s="2">
        <v>11.741270999388201</v>
      </c>
      <c r="I2462" s="2">
        <f t="shared" si="131"/>
        <v>35.919328251761712</v>
      </c>
      <c r="J2462" s="2">
        <f t="shared" si="132"/>
        <v>14.367731300704685</v>
      </c>
    </row>
    <row r="2463" spans="1:10" x14ac:dyDescent="0.25">
      <c r="A2463">
        <v>2.134688594</v>
      </c>
      <c r="B2463">
        <v>554101.20739999996</v>
      </c>
      <c r="C2463" s="2">
        <v>39.631764629999999</v>
      </c>
      <c r="D2463">
        <v>1</v>
      </c>
      <c r="E2463">
        <v>800</v>
      </c>
      <c r="F2463">
        <v>0.06</v>
      </c>
      <c r="G2463">
        <f t="shared" si="130"/>
        <v>4510.4651162790688</v>
      </c>
      <c r="H2463" s="2">
        <v>37.954799698336203</v>
      </c>
      <c r="I2463" s="2">
        <f t="shared" si="131"/>
        <v>35.919328251761712</v>
      </c>
      <c r="J2463" s="2">
        <f t="shared" si="132"/>
        <v>14.367731300704685</v>
      </c>
    </row>
    <row r="2464" spans="1:10" x14ac:dyDescent="0.25">
      <c r="A2464">
        <v>-4.4927939999999996E-3</v>
      </c>
      <c r="B2464">
        <v>793249.75639999995</v>
      </c>
      <c r="C2464" s="2">
        <v>11.84338887</v>
      </c>
      <c r="D2464">
        <v>1</v>
      </c>
      <c r="E2464">
        <v>800</v>
      </c>
      <c r="F2464">
        <v>0.06</v>
      </c>
      <c r="G2464">
        <f t="shared" si="130"/>
        <v>4510.4651162790688</v>
      </c>
      <c r="H2464" s="2">
        <v>11.801508449649999</v>
      </c>
      <c r="I2464" s="2">
        <f t="shared" si="131"/>
        <v>35.919328251761712</v>
      </c>
      <c r="J2464" s="2">
        <f t="shared" si="132"/>
        <v>14.367731300704685</v>
      </c>
    </row>
    <row r="2465" spans="1:10" x14ac:dyDescent="0.25">
      <c r="A2465">
        <v>2.149989068</v>
      </c>
      <c r="B2465">
        <v>548255.15480000002</v>
      </c>
      <c r="C2465" s="2">
        <v>37.619106960000003</v>
      </c>
      <c r="D2465">
        <v>1</v>
      </c>
      <c r="E2465">
        <v>800</v>
      </c>
      <c r="F2465">
        <v>0.06</v>
      </c>
      <c r="G2465">
        <f t="shared" si="130"/>
        <v>4510.4651162790688</v>
      </c>
      <c r="H2465" s="2">
        <v>36.391569724834604</v>
      </c>
      <c r="I2465" s="2">
        <f t="shared" si="131"/>
        <v>35.919328251761712</v>
      </c>
      <c r="J2465" s="2">
        <f t="shared" si="132"/>
        <v>14.367731300704685</v>
      </c>
    </row>
    <row r="2466" spans="1:10" x14ac:dyDescent="0.25">
      <c r="A2466">
        <v>-3.5775170000000001E-3</v>
      </c>
      <c r="B2466">
        <v>792614.56030000001</v>
      </c>
      <c r="C2466" s="2">
        <v>11.84769661</v>
      </c>
      <c r="D2466">
        <v>1</v>
      </c>
      <c r="E2466">
        <v>800</v>
      </c>
      <c r="F2466">
        <v>0.06</v>
      </c>
      <c r="G2466">
        <f t="shared" si="130"/>
        <v>4510.4651162790688</v>
      </c>
      <c r="H2466" s="2">
        <v>11.8484028032394</v>
      </c>
      <c r="I2466" s="2">
        <f t="shared" si="131"/>
        <v>35.919328251761712</v>
      </c>
      <c r="J2466" s="2">
        <f t="shared" si="132"/>
        <v>14.367731300704685</v>
      </c>
    </row>
    <row r="2467" spans="1:10" x14ac:dyDescent="0.25">
      <c r="A2467">
        <v>2.1573264650000001</v>
      </c>
      <c r="B2467">
        <v>540760.1997</v>
      </c>
      <c r="C2467" s="2">
        <v>35.617023570000001</v>
      </c>
      <c r="D2467">
        <v>1</v>
      </c>
      <c r="E2467">
        <v>800</v>
      </c>
      <c r="F2467">
        <v>0.06</v>
      </c>
      <c r="G2467">
        <f t="shared" si="130"/>
        <v>4510.4651162790688</v>
      </c>
      <c r="H2467" s="2">
        <v>34.977973442327503</v>
      </c>
      <c r="I2467" s="2">
        <f t="shared" si="131"/>
        <v>35.919328251761712</v>
      </c>
      <c r="J2467" s="2">
        <f t="shared" si="132"/>
        <v>14.367731300704685</v>
      </c>
    </row>
    <row r="2468" spans="1:10" x14ac:dyDescent="0.25">
      <c r="A2468">
        <v>-2.685223E-3</v>
      </c>
      <c r="B2468">
        <v>790398.70559999999</v>
      </c>
      <c r="C2468" s="2">
        <v>11.9147997</v>
      </c>
      <c r="D2468">
        <v>1</v>
      </c>
      <c r="E2468">
        <v>800</v>
      </c>
      <c r="F2468">
        <v>0.06</v>
      </c>
      <c r="G2468">
        <f t="shared" si="130"/>
        <v>4510.4651162790688</v>
      </c>
      <c r="H2468" s="2">
        <v>12.007389441951499</v>
      </c>
      <c r="I2468" s="2">
        <f t="shared" si="131"/>
        <v>35.919328251761712</v>
      </c>
      <c r="J2468" s="2">
        <f t="shared" si="132"/>
        <v>14.367731300704685</v>
      </c>
    </row>
    <row r="2469" spans="1:10" x14ac:dyDescent="0.25">
      <c r="A2469">
        <v>2.1582697130000001</v>
      </c>
      <c r="B2469">
        <v>538140.05429999996</v>
      </c>
      <c r="C2469" s="2">
        <v>34.532394750000002</v>
      </c>
      <c r="D2469">
        <v>1</v>
      </c>
      <c r="E2469">
        <v>800</v>
      </c>
      <c r="F2469">
        <v>0.06</v>
      </c>
      <c r="G2469">
        <f t="shared" si="130"/>
        <v>4510.4651162790688</v>
      </c>
      <c r="H2469" s="2">
        <v>33.976838431535</v>
      </c>
      <c r="I2469" s="2">
        <f t="shared" si="131"/>
        <v>35.919328251761712</v>
      </c>
      <c r="J2469" s="2">
        <f t="shared" si="132"/>
        <v>14.367731300704685</v>
      </c>
    </row>
    <row r="2470" spans="1:10" x14ac:dyDescent="0.25">
      <c r="A2470">
        <v>-1.8830190000000001E-3</v>
      </c>
      <c r="B2470">
        <v>787317.05020000006</v>
      </c>
      <c r="C2470" s="2">
        <v>12.04415126</v>
      </c>
      <c r="D2470">
        <v>1</v>
      </c>
      <c r="E2470">
        <v>800</v>
      </c>
      <c r="F2470">
        <v>0.06</v>
      </c>
      <c r="G2470">
        <f t="shared" si="130"/>
        <v>4510.4651162790688</v>
      </c>
      <c r="H2470" s="2">
        <v>12.0429935061821</v>
      </c>
      <c r="I2470" s="2">
        <f t="shared" si="131"/>
        <v>35.919328251761712</v>
      </c>
      <c r="J2470" s="2">
        <f t="shared" si="132"/>
        <v>14.367731300704685</v>
      </c>
    </row>
    <row r="2471" spans="1:10" x14ac:dyDescent="0.25">
      <c r="A2471">
        <v>2.1577693830000002</v>
      </c>
      <c r="B2471">
        <v>541236.25219999999</v>
      </c>
      <c r="C2471" s="2">
        <v>34.805918820000002</v>
      </c>
      <c r="D2471">
        <v>1</v>
      </c>
      <c r="E2471">
        <v>800</v>
      </c>
      <c r="F2471">
        <v>0.06</v>
      </c>
      <c r="G2471">
        <f t="shared" si="130"/>
        <v>4510.4651162790688</v>
      </c>
      <c r="H2471" s="2">
        <v>34.961107181085602</v>
      </c>
      <c r="I2471" s="2">
        <f t="shared" si="131"/>
        <v>35.919328251761712</v>
      </c>
      <c r="J2471" s="2">
        <f t="shared" si="132"/>
        <v>14.367731300704685</v>
      </c>
    </row>
    <row r="2472" spans="1:10" x14ac:dyDescent="0.25">
      <c r="A2472">
        <v>-1.194992E-3</v>
      </c>
      <c r="B2472">
        <v>784701.92249999999</v>
      </c>
      <c r="C2472" s="2">
        <v>12.17493032</v>
      </c>
      <c r="D2472">
        <v>1</v>
      </c>
      <c r="E2472">
        <v>800</v>
      </c>
      <c r="F2472">
        <v>0.06</v>
      </c>
      <c r="G2472">
        <f t="shared" si="130"/>
        <v>4510.4651162790688</v>
      </c>
      <c r="H2472" s="2">
        <v>12.0937640436123</v>
      </c>
      <c r="I2472" s="2">
        <f t="shared" si="131"/>
        <v>35.919328251761712</v>
      </c>
      <c r="J2472" s="2">
        <f t="shared" si="132"/>
        <v>14.367731300704685</v>
      </c>
    </row>
    <row r="2473" spans="1:10" x14ac:dyDescent="0.25">
      <c r="A2473">
        <v>2.156969159</v>
      </c>
      <c r="B2473">
        <v>543777.46160000004</v>
      </c>
      <c r="C2473" s="2">
        <v>35.702686730000003</v>
      </c>
      <c r="D2473">
        <v>1</v>
      </c>
      <c r="E2473">
        <v>800</v>
      </c>
      <c r="F2473">
        <v>0.06</v>
      </c>
      <c r="G2473">
        <f t="shared" si="130"/>
        <v>4510.4651162790688</v>
      </c>
      <c r="H2473" s="2">
        <v>36.237367246506899</v>
      </c>
      <c r="I2473" s="2">
        <f t="shared" si="131"/>
        <v>35.919328251761712</v>
      </c>
      <c r="J2473" s="2">
        <f t="shared" si="132"/>
        <v>14.367731300704685</v>
      </c>
    </row>
    <row r="2474" spans="1:10" x14ac:dyDescent="0.25">
      <c r="A2474">
        <v>-6.3989699999999995E-4</v>
      </c>
      <c r="B2474">
        <v>783288.25470000005</v>
      </c>
      <c r="C2474" s="2">
        <v>12.31362828</v>
      </c>
      <c r="D2474">
        <v>1</v>
      </c>
      <c r="E2474">
        <v>800</v>
      </c>
      <c r="F2474">
        <v>0.06</v>
      </c>
      <c r="G2474">
        <f t="shared" si="130"/>
        <v>4510.4651162790688</v>
      </c>
      <c r="H2474" s="2">
        <v>12.0859335102224</v>
      </c>
      <c r="I2474" s="2">
        <f t="shared" si="131"/>
        <v>35.919328251761712</v>
      </c>
      <c r="J2474" s="2">
        <f t="shared" si="132"/>
        <v>14.367731300704685</v>
      </c>
    </row>
    <row r="2475" spans="1:10" x14ac:dyDescent="0.25">
      <c r="A2475">
        <v>2.1557235669999999</v>
      </c>
      <c r="B2475">
        <v>542183.16610000003</v>
      </c>
      <c r="C2475" s="2">
        <v>35.322705499999998</v>
      </c>
      <c r="D2475">
        <v>1</v>
      </c>
      <c r="E2475">
        <v>800</v>
      </c>
      <c r="F2475">
        <v>0.06</v>
      </c>
      <c r="G2475">
        <f t="shared" si="130"/>
        <v>4510.4651162790688</v>
      </c>
      <c r="H2475" s="2">
        <v>35.386193481924799</v>
      </c>
      <c r="I2475" s="2">
        <f t="shared" si="131"/>
        <v>35.919328251761712</v>
      </c>
      <c r="J2475" s="2">
        <f t="shared" si="132"/>
        <v>14.367731300704685</v>
      </c>
    </row>
    <row r="2476" spans="1:10" x14ac:dyDescent="0.25">
      <c r="A2476">
        <v>-1.7152000000000001E-4</v>
      </c>
      <c r="B2476">
        <v>779636.348</v>
      </c>
      <c r="C2476" s="2">
        <v>12.36607583</v>
      </c>
      <c r="D2476">
        <v>1</v>
      </c>
      <c r="E2476">
        <v>800</v>
      </c>
      <c r="F2476">
        <v>0.06</v>
      </c>
      <c r="G2476">
        <f t="shared" si="130"/>
        <v>4510.4651162790688</v>
      </c>
      <c r="H2476" s="2">
        <v>12.242498258070899</v>
      </c>
      <c r="I2476" s="2">
        <f t="shared" si="131"/>
        <v>35.919328251761712</v>
      </c>
      <c r="J2476" s="2">
        <f t="shared" si="132"/>
        <v>14.367731300704685</v>
      </c>
    </row>
    <row r="2477" spans="1:10" x14ac:dyDescent="0.25">
      <c r="A2477">
        <v>2.1539030530000001</v>
      </c>
      <c r="B2477">
        <v>536508.54350000003</v>
      </c>
      <c r="C2477" s="2">
        <v>33.960501669999999</v>
      </c>
      <c r="D2477">
        <v>1</v>
      </c>
      <c r="E2477">
        <v>800</v>
      </c>
      <c r="F2477">
        <v>0.06</v>
      </c>
      <c r="G2477">
        <f t="shared" si="130"/>
        <v>4510.4651162790688</v>
      </c>
      <c r="H2477" s="2">
        <v>33.7691220473287</v>
      </c>
      <c r="I2477" s="2">
        <f t="shared" si="131"/>
        <v>35.919328251761712</v>
      </c>
      <c r="J2477" s="2">
        <f t="shared" si="132"/>
        <v>14.367731300704685</v>
      </c>
    </row>
    <row r="2478" spans="1:10" x14ac:dyDescent="0.25">
      <c r="A2478">
        <v>2.40566E-4</v>
      </c>
      <c r="B2478">
        <v>771765.22219999996</v>
      </c>
      <c r="C2478" s="2">
        <v>12.427113200000001</v>
      </c>
      <c r="D2478">
        <v>1</v>
      </c>
      <c r="E2478">
        <v>800</v>
      </c>
      <c r="F2478">
        <v>0.06</v>
      </c>
      <c r="G2478">
        <f t="shared" si="130"/>
        <v>4510.4651162790688</v>
      </c>
      <c r="H2478" s="2">
        <v>12.517869338061899</v>
      </c>
      <c r="I2478" s="2">
        <f t="shared" si="131"/>
        <v>35.919328251761712</v>
      </c>
      <c r="J2478" s="2">
        <f t="shared" si="132"/>
        <v>14.367731300704685</v>
      </c>
    </row>
    <row r="2479" spans="1:10" x14ac:dyDescent="0.25">
      <c r="A2479">
        <v>2.1522822769999999</v>
      </c>
      <c r="B2479">
        <v>530477.88840000005</v>
      </c>
      <c r="C2479" s="2">
        <v>32.927164640000001</v>
      </c>
      <c r="D2479">
        <v>1</v>
      </c>
      <c r="E2479">
        <v>800</v>
      </c>
      <c r="F2479">
        <v>0.06</v>
      </c>
      <c r="G2479">
        <f t="shared" si="130"/>
        <v>4510.4651162790688</v>
      </c>
      <c r="H2479" s="2">
        <v>32.869656384087001</v>
      </c>
      <c r="I2479" s="2">
        <f t="shared" si="131"/>
        <v>35.919328251761712</v>
      </c>
      <c r="J2479" s="2">
        <f t="shared" si="132"/>
        <v>14.367731300704685</v>
      </c>
    </row>
    <row r="2480" spans="1:10" x14ac:dyDescent="0.25">
      <c r="A2480">
        <v>5.23556E-4</v>
      </c>
      <c r="B2480">
        <v>765939.18980000005</v>
      </c>
      <c r="C2480" s="2">
        <v>12.67417019</v>
      </c>
      <c r="D2480">
        <v>1</v>
      </c>
      <c r="E2480">
        <v>800</v>
      </c>
      <c r="F2480">
        <v>0.06</v>
      </c>
      <c r="G2480">
        <f t="shared" si="130"/>
        <v>4510.4651162790688</v>
      </c>
      <c r="H2480" s="2">
        <v>12.7079601480294</v>
      </c>
      <c r="I2480" s="2">
        <f t="shared" si="131"/>
        <v>35.919328251761712</v>
      </c>
      <c r="J2480" s="2">
        <f t="shared" si="132"/>
        <v>14.367731300704685</v>
      </c>
    </row>
    <row r="2481" spans="1:10" x14ac:dyDescent="0.25">
      <c r="A2481">
        <v>2.1538424420000002</v>
      </c>
      <c r="B2481">
        <v>529801.10230000003</v>
      </c>
      <c r="C2481" s="2">
        <v>32.504893760000002</v>
      </c>
      <c r="D2481">
        <v>1</v>
      </c>
      <c r="E2481">
        <v>800</v>
      </c>
      <c r="F2481">
        <v>0.06</v>
      </c>
      <c r="G2481">
        <f t="shared" si="130"/>
        <v>4510.4651162790688</v>
      </c>
      <c r="H2481" s="2">
        <v>32.512757567306899</v>
      </c>
      <c r="I2481" s="2">
        <f t="shared" si="131"/>
        <v>35.919328251761712</v>
      </c>
      <c r="J2481" s="2">
        <f t="shared" si="132"/>
        <v>14.367731300704685</v>
      </c>
    </row>
    <row r="2482" spans="1:10" x14ac:dyDescent="0.25">
      <c r="A2482">
        <v>6.4793499999999998E-4</v>
      </c>
      <c r="B2482">
        <v>763039.52170000004</v>
      </c>
      <c r="C2482" s="2">
        <v>12.942416290000001</v>
      </c>
      <c r="D2482">
        <v>1</v>
      </c>
      <c r="E2482">
        <v>800</v>
      </c>
      <c r="F2482">
        <v>0.06</v>
      </c>
      <c r="G2482">
        <f t="shared" si="130"/>
        <v>4510.4651162790688</v>
      </c>
      <c r="H2482" s="2">
        <v>12.849461068547599</v>
      </c>
      <c r="I2482" s="2">
        <f t="shared" si="131"/>
        <v>35.919328251761712</v>
      </c>
      <c r="J2482" s="2">
        <f t="shared" si="132"/>
        <v>14.367731300704685</v>
      </c>
    </row>
    <row r="2483" spans="1:10" x14ac:dyDescent="0.25">
      <c r="A2483">
        <v>2.1544075309999999</v>
      </c>
      <c r="B2483">
        <v>536762.54319999996</v>
      </c>
      <c r="C2483" s="2">
        <v>33.00668804</v>
      </c>
      <c r="D2483">
        <v>1</v>
      </c>
      <c r="E2483">
        <v>800</v>
      </c>
      <c r="F2483">
        <v>0.06</v>
      </c>
      <c r="G2483">
        <f t="shared" si="130"/>
        <v>4510.4651162790688</v>
      </c>
      <c r="H2483" s="2">
        <v>33.467779979369503</v>
      </c>
      <c r="I2483" s="2">
        <f t="shared" si="131"/>
        <v>35.919328251761712</v>
      </c>
      <c r="J2483" s="2">
        <f t="shared" si="132"/>
        <v>14.367731300704685</v>
      </c>
    </row>
    <row r="2484" spans="1:10" x14ac:dyDescent="0.25">
      <c r="A2484">
        <v>6.6351400000000003E-4</v>
      </c>
      <c r="B2484">
        <v>751177.9952</v>
      </c>
      <c r="C2484" s="2">
        <v>12.960830319999999</v>
      </c>
      <c r="D2484">
        <v>1</v>
      </c>
      <c r="E2484">
        <v>800</v>
      </c>
      <c r="F2484">
        <v>0.06</v>
      </c>
      <c r="G2484">
        <f t="shared" si="130"/>
        <v>4510.4651162790688</v>
      </c>
      <c r="H2484" s="2">
        <v>12.8997074792763</v>
      </c>
      <c r="I2484" s="2">
        <f t="shared" si="131"/>
        <v>35.919328251761712</v>
      </c>
      <c r="J2484" s="2">
        <f t="shared" si="132"/>
        <v>14.367731300704685</v>
      </c>
    </row>
    <row r="2485" spans="1:10" x14ac:dyDescent="0.25">
      <c r="A2485">
        <v>2.1490605440000001</v>
      </c>
      <c r="B2485">
        <v>546671.05559999996</v>
      </c>
      <c r="C2485" s="2">
        <v>34.099290320000001</v>
      </c>
      <c r="D2485">
        <v>1</v>
      </c>
      <c r="E2485">
        <v>800</v>
      </c>
      <c r="F2485">
        <v>0.06</v>
      </c>
      <c r="G2485">
        <f t="shared" si="130"/>
        <v>4510.4651162790688</v>
      </c>
      <c r="H2485" s="2">
        <v>35.2040762508936</v>
      </c>
      <c r="I2485" s="2">
        <f t="shared" si="131"/>
        <v>35.919328251761712</v>
      </c>
      <c r="J2485" s="2">
        <f t="shared" si="132"/>
        <v>14.367731300704685</v>
      </c>
    </row>
    <row r="2486" spans="1:10" x14ac:dyDescent="0.25">
      <c r="A2486">
        <v>6.3307700000000001E-4</v>
      </c>
      <c r="B2486">
        <v>730522.48450000002</v>
      </c>
      <c r="C2486" s="2">
        <v>12.676743569999999</v>
      </c>
      <c r="D2486">
        <v>1</v>
      </c>
      <c r="E2486">
        <v>800</v>
      </c>
      <c r="F2486">
        <v>0.06</v>
      </c>
      <c r="G2486">
        <f t="shared" si="130"/>
        <v>4510.4651162790688</v>
      </c>
      <c r="H2486" s="2">
        <v>12.6908487754693</v>
      </c>
      <c r="I2486" s="2">
        <f t="shared" si="131"/>
        <v>35.919328251761712</v>
      </c>
      <c r="J2486" s="2">
        <f t="shared" si="132"/>
        <v>14.367731300704685</v>
      </c>
    </row>
    <row r="2487" spans="1:10" x14ac:dyDescent="0.25">
      <c r="A2487">
        <v>2.1405815050000001</v>
      </c>
      <c r="B2487">
        <v>554438.99879999994</v>
      </c>
      <c r="C2487" s="2">
        <v>35.197507000000002</v>
      </c>
      <c r="D2487">
        <v>1</v>
      </c>
      <c r="E2487">
        <v>800</v>
      </c>
      <c r="F2487">
        <v>0.06</v>
      </c>
      <c r="G2487">
        <f t="shared" si="130"/>
        <v>4510.4651162790688</v>
      </c>
      <c r="H2487" s="2">
        <v>36.025572768846601</v>
      </c>
      <c r="I2487" s="2">
        <f t="shared" si="131"/>
        <v>35.919328251761712</v>
      </c>
      <c r="J2487" s="2">
        <f t="shared" si="132"/>
        <v>14.367731300704685</v>
      </c>
    </row>
    <row r="2488" spans="1:10" x14ac:dyDescent="0.25">
      <c r="A2488">
        <v>5.2899499999999999E-4</v>
      </c>
      <c r="B2488">
        <v>733288.12269999995</v>
      </c>
      <c r="C2488" s="2">
        <v>12.434081129999999</v>
      </c>
      <c r="D2488">
        <v>1</v>
      </c>
      <c r="E2488">
        <v>800</v>
      </c>
      <c r="F2488">
        <v>0.06</v>
      </c>
      <c r="G2488">
        <f t="shared" si="130"/>
        <v>4510.4651162790688</v>
      </c>
      <c r="H2488" s="2">
        <v>12.5597483925406</v>
      </c>
      <c r="I2488" s="2">
        <f t="shared" si="131"/>
        <v>35.919328251761712</v>
      </c>
      <c r="J2488" s="2">
        <f t="shared" si="132"/>
        <v>14.367731300704685</v>
      </c>
    </row>
    <row r="2489" spans="1:10" x14ac:dyDescent="0.25">
      <c r="A2489">
        <v>2.1305458960000001</v>
      </c>
      <c r="B2489">
        <v>560965.64320000005</v>
      </c>
      <c r="C2489" s="2">
        <v>36.41636716</v>
      </c>
      <c r="D2489">
        <v>1</v>
      </c>
      <c r="E2489">
        <v>800</v>
      </c>
      <c r="F2489">
        <v>0.06</v>
      </c>
      <c r="G2489">
        <f t="shared" si="130"/>
        <v>4510.4651162790688</v>
      </c>
      <c r="H2489" s="2">
        <v>36.836092574053303</v>
      </c>
      <c r="I2489" s="2">
        <f t="shared" si="131"/>
        <v>35.919328251761712</v>
      </c>
      <c r="J2489" s="2">
        <f t="shared" si="132"/>
        <v>14.367731300704685</v>
      </c>
    </row>
    <row r="2490" spans="1:10" x14ac:dyDescent="0.25">
      <c r="A2490">
        <v>2.8893099999999998E-4</v>
      </c>
      <c r="B2490">
        <v>769786.36800000002</v>
      </c>
      <c r="C2490" s="2">
        <v>12.794316220000001</v>
      </c>
      <c r="D2490">
        <v>1</v>
      </c>
      <c r="E2490">
        <v>800</v>
      </c>
      <c r="F2490">
        <v>0.06</v>
      </c>
      <c r="G2490">
        <f t="shared" si="130"/>
        <v>4510.4651162790688</v>
      </c>
      <c r="H2490" s="2">
        <v>12.687372272379401</v>
      </c>
      <c r="I2490" s="2">
        <f t="shared" si="131"/>
        <v>35.919328251761712</v>
      </c>
      <c r="J2490" s="2">
        <f t="shared" si="132"/>
        <v>14.367731300704685</v>
      </c>
    </row>
    <row r="2491" spans="1:10" x14ac:dyDescent="0.25">
      <c r="A2491">
        <v>2.1166389639999998</v>
      </c>
      <c r="B2491">
        <v>567755.38690000004</v>
      </c>
      <c r="C2491" s="2">
        <v>37.672719399999998</v>
      </c>
      <c r="D2491">
        <v>1</v>
      </c>
      <c r="E2491">
        <v>800</v>
      </c>
      <c r="F2491">
        <v>0.06</v>
      </c>
      <c r="G2491">
        <f t="shared" si="130"/>
        <v>4510.4651162790688</v>
      </c>
      <c r="H2491" s="2">
        <v>36.946258196976999</v>
      </c>
      <c r="I2491" s="2">
        <f t="shared" si="131"/>
        <v>35.919328251761712</v>
      </c>
      <c r="J2491" s="2">
        <f t="shared" si="132"/>
        <v>14.367731300704685</v>
      </c>
    </row>
    <row r="2492" spans="1:10" x14ac:dyDescent="0.25">
      <c r="A2492" s="1">
        <v>-5.8600000000000001E-5</v>
      </c>
      <c r="B2492">
        <v>766001.4081</v>
      </c>
      <c r="C2492" s="2">
        <v>13.14616423</v>
      </c>
      <c r="D2492">
        <v>1</v>
      </c>
      <c r="E2492">
        <v>800</v>
      </c>
      <c r="F2492">
        <v>0.06</v>
      </c>
      <c r="G2492">
        <f t="shared" si="130"/>
        <v>4510.4651162790688</v>
      </c>
      <c r="H2492" s="2">
        <v>12.3592347611355</v>
      </c>
      <c r="I2492" s="2">
        <f t="shared" si="131"/>
        <v>35.919328251761712</v>
      </c>
      <c r="J2492" s="2">
        <f t="shared" si="132"/>
        <v>14.367731300704685</v>
      </c>
    </row>
    <row r="2493" spans="1:10" x14ac:dyDescent="0.25">
      <c r="A2493">
        <v>2.0998190640000001</v>
      </c>
      <c r="B2493">
        <v>570256.60730000003</v>
      </c>
      <c r="C2493" s="2">
        <v>38.266147310000001</v>
      </c>
      <c r="D2493">
        <v>1</v>
      </c>
      <c r="E2493">
        <v>800</v>
      </c>
      <c r="F2493">
        <v>0.06</v>
      </c>
      <c r="G2493">
        <f t="shared" si="130"/>
        <v>4510.4651162790688</v>
      </c>
      <c r="H2493" s="2">
        <v>37.322003182541799</v>
      </c>
      <c r="I2493" s="2">
        <f t="shared" si="131"/>
        <v>35.919328251761712</v>
      </c>
      <c r="J2493" s="2">
        <f t="shared" si="132"/>
        <v>14.367731300704685</v>
      </c>
    </row>
    <row r="2494" spans="1:10" x14ac:dyDescent="0.25">
      <c r="A2494">
        <v>-1.6244600000000001E-4</v>
      </c>
      <c r="B2494">
        <v>725381.82059999998</v>
      </c>
      <c r="C2494" s="2">
        <v>12.344279820000001</v>
      </c>
      <c r="D2494">
        <v>1</v>
      </c>
      <c r="E2494">
        <v>800</v>
      </c>
      <c r="F2494">
        <v>0.06</v>
      </c>
      <c r="G2494">
        <f t="shared" si="130"/>
        <v>4510.4651162790688</v>
      </c>
      <c r="H2494" s="2">
        <v>12.300068899299699</v>
      </c>
      <c r="I2494" s="2">
        <f t="shared" si="131"/>
        <v>35.919328251761712</v>
      </c>
      <c r="J2494" s="2">
        <f t="shared" si="132"/>
        <v>14.367731300704685</v>
      </c>
    </row>
    <row r="2495" spans="1:10" x14ac:dyDescent="0.25">
      <c r="A2495">
        <v>2.0855158989999998</v>
      </c>
      <c r="B2495">
        <v>568649.44039999996</v>
      </c>
      <c r="C2495" s="2">
        <v>37.716714359999997</v>
      </c>
      <c r="D2495">
        <v>1</v>
      </c>
      <c r="E2495">
        <v>800</v>
      </c>
      <c r="F2495">
        <v>0.06</v>
      </c>
      <c r="G2495">
        <f t="shared" si="130"/>
        <v>4510.4651162790688</v>
      </c>
      <c r="H2495" s="2">
        <v>36.238615643602898</v>
      </c>
      <c r="I2495" s="2">
        <f t="shared" si="131"/>
        <v>35.919328251761712</v>
      </c>
      <c r="J2495" s="2">
        <f t="shared" si="132"/>
        <v>14.367731300704685</v>
      </c>
    </row>
    <row r="2496" spans="1:10" x14ac:dyDescent="0.25">
      <c r="A2496">
        <v>-3.74497E-4</v>
      </c>
      <c r="B2496">
        <v>721945.13280000002</v>
      </c>
      <c r="C2496" s="2">
        <v>11.93872135</v>
      </c>
      <c r="D2496">
        <v>1</v>
      </c>
      <c r="E2496">
        <v>800</v>
      </c>
      <c r="F2496">
        <v>0.06</v>
      </c>
      <c r="G2496">
        <f t="shared" si="130"/>
        <v>4510.4651162790688</v>
      </c>
      <c r="H2496" s="2">
        <v>12.5363884857945</v>
      </c>
      <c r="I2496" s="2">
        <f t="shared" si="131"/>
        <v>35.919328251761712</v>
      </c>
      <c r="J2496" s="2">
        <f t="shared" si="132"/>
        <v>14.367731300704685</v>
      </c>
    </row>
    <row r="2497" spans="1:10" x14ac:dyDescent="0.25">
      <c r="A2497">
        <v>2.0716637809999998</v>
      </c>
      <c r="B2497">
        <v>568755.79539999994</v>
      </c>
      <c r="C2497" s="2">
        <v>36.961359760000001</v>
      </c>
      <c r="D2497">
        <v>1</v>
      </c>
      <c r="E2497">
        <v>800</v>
      </c>
      <c r="F2497">
        <v>0.06</v>
      </c>
      <c r="G2497">
        <f t="shared" si="130"/>
        <v>4510.4651162790688</v>
      </c>
      <c r="H2497" s="2">
        <v>35.380705026361603</v>
      </c>
      <c r="I2497" s="2">
        <f t="shared" si="131"/>
        <v>35.919328251761712</v>
      </c>
      <c r="J2497" s="2">
        <f t="shared" si="132"/>
        <v>14.367731300704685</v>
      </c>
    </row>
    <row r="2498" spans="1:10" x14ac:dyDescent="0.25">
      <c r="A2498">
        <v>-1.004128E-3</v>
      </c>
      <c r="B2498">
        <v>742396.00439999998</v>
      </c>
      <c r="C2498" s="2">
        <v>12.26804778</v>
      </c>
      <c r="D2498">
        <v>1</v>
      </c>
      <c r="E2498">
        <v>800</v>
      </c>
      <c r="F2498">
        <v>0.06</v>
      </c>
      <c r="G2498">
        <f t="shared" si="130"/>
        <v>4510.4651162790688</v>
      </c>
      <c r="H2498" s="2">
        <v>12.2302568837784</v>
      </c>
      <c r="I2498" s="2">
        <f t="shared" si="131"/>
        <v>35.919328251761712</v>
      </c>
      <c r="J2498" s="2">
        <f t="shared" si="132"/>
        <v>14.367731300704685</v>
      </c>
    </row>
    <row r="2499" spans="1:10" x14ac:dyDescent="0.25">
      <c r="A2499">
        <v>2.048066779</v>
      </c>
      <c r="B2499">
        <v>573465.68779999996</v>
      </c>
      <c r="C2499" s="2">
        <v>37.399436299999998</v>
      </c>
      <c r="D2499">
        <v>1</v>
      </c>
      <c r="E2499">
        <v>800</v>
      </c>
      <c r="F2499">
        <v>0.06</v>
      </c>
      <c r="G2499">
        <f t="shared" ref="G2499:G2562" si="133">(1.293*D2499*F2499)/0.0000172</f>
        <v>4510.4651162790688</v>
      </c>
      <c r="H2499" s="2">
        <v>37.297072949763503</v>
      </c>
      <c r="I2499" s="2">
        <f t="shared" ref="I2499:I2562" si="134">0.3+((0.62*G2499^(1/2)*0.713^(1/3))/((1+(0.4/0.713^(2/3)))^(1/4)))*(1+(G2499/282000)^(5/8))^(4/5)</f>
        <v>35.919328251761712</v>
      </c>
      <c r="J2499" s="2">
        <f t="shared" ref="J2499:J2562" si="135">I2499*0.024/F2499</f>
        <v>14.367731300704685</v>
      </c>
    </row>
    <row r="2500" spans="1:10" x14ac:dyDescent="0.25">
      <c r="A2500">
        <v>-1.781663E-3</v>
      </c>
      <c r="B2500">
        <v>759298.01989999996</v>
      </c>
      <c r="C2500" s="2">
        <v>12.190047310000001</v>
      </c>
      <c r="D2500">
        <v>1</v>
      </c>
      <c r="E2500">
        <v>800</v>
      </c>
      <c r="F2500">
        <v>0.06</v>
      </c>
      <c r="G2500">
        <f t="shared" si="133"/>
        <v>4510.4651162790688</v>
      </c>
      <c r="H2500" s="2">
        <v>12.2054015076417</v>
      </c>
      <c r="I2500" s="2">
        <f t="shared" si="134"/>
        <v>35.919328251761712</v>
      </c>
      <c r="J2500" s="2">
        <f t="shared" si="135"/>
        <v>14.367731300704685</v>
      </c>
    </row>
    <row r="2501" spans="1:10" x14ac:dyDescent="0.25">
      <c r="A2501">
        <v>2.0193249020000001</v>
      </c>
      <c r="B2501">
        <v>577182.77910000004</v>
      </c>
      <c r="C2501" s="2">
        <v>38.592813540000002</v>
      </c>
      <c r="D2501">
        <v>1</v>
      </c>
      <c r="E2501">
        <v>800</v>
      </c>
      <c r="F2501">
        <v>0.06</v>
      </c>
      <c r="G2501">
        <f t="shared" si="133"/>
        <v>4510.4651162790688</v>
      </c>
      <c r="H2501" s="2">
        <v>38.363526983187597</v>
      </c>
      <c r="I2501" s="2">
        <f t="shared" si="134"/>
        <v>35.919328251761712</v>
      </c>
      <c r="J2501" s="2">
        <f t="shared" si="135"/>
        <v>14.367731300704685</v>
      </c>
    </row>
    <row r="2502" spans="1:10" x14ac:dyDescent="0.25">
      <c r="A2502">
        <v>-2.6220750000000002E-3</v>
      </c>
      <c r="B2502">
        <v>764754.07510000002</v>
      </c>
      <c r="C2502" s="2">
        <v>12.23442011</v>
      </c>
      <c r="D2502">
        <v>1</v>
      </c>
      <c r="E2502">
        <v>800</v>
      </c>
      <c r="F2502">
        <v>0.06</v>
      </c>
      <c r="G2502">
        <f t="shared" si="133"/>
        <v>4510.4651162790688</v>
      </c>
      <c r="H2502" s="2">
        <v>12.185230506493101</v>
      </c>
      <c r="I2502" s="2">
        <f t="shared" si="134"/>
        <v>35.919328251761712</v>
      </c>
      <c r="J2502" s="2">
        <f t="shared" si="135"/>
        <v>14.367731300704685</v>
      </c>
    </row>
    <row r="2503" spans="1:10" x14ac:dyDescent="0.25">
      <c r="A2503">
        <v>1.9968433729999999</v>
      </c>
      <c r="B2503">
        <v>576374.88470000005</v>
      </c>
      <c r="C2503" s="2">
        <v>38.644491879999997</v>
      </c>
      <c r="D2503">
        <v>1</v>
      </c>
      <c r="E2503">
        <v>800</v>
      </c>
      <c r="F2503">
        <v>0.06</v>
      </c>
      <c r="G2503">
        <f t="shared" si="133"/>
        <v>4510.4651162790688</v>
      </c>
      <c r="H2503" s="2">
        <v>38.165054557375697</v>
      </c>
      <c r="I2503" s="2">
        <f t="shared" si="134"/>
        <v>35.919328251761712</v>
      </c>
      <c r="J2503" s="2">
        <f t="shared" si="135"/>
        <v>14.367731300704685</v>
      </c>
    </row>
    <row r="2504" spans="1:10" x14ac:dyDescent="0.25">
      <c r="A2504">
        <v>-3.2450539999999998E-3</v>
      </c>
      <c r="B2504">
        <v>758657.47329999995</v>
      </c>
      <c r="C2504" s="2">
        <v>12.14169648</v>
      </c>
      <c r="D2504">
        <v>1</v>
      </c>
      <c r="E2504">
        <v>800</v>
      </c>
      <c r="F2504">
        <v>0.06</v>
      </c>
      <c r="G2504">
        <f t="shared" si="133"/>
        <v>4510.4651162790688</v>
      </c>
      <c r="H2504" s="2">
        <v>12.012005125798099</v>
      </c>
      <c r="I2504" s="2">
        <f t="shared" si="134"/>
        <v>35.919328251761712</v>
      </c>
      <c r="J2504" s="2">
        <f t="shared" si="135"/>
        <v>14.367731300704685</v>
      </c>
    </row>
    <row r="2505" spans="1:10" x14ac:dyDescent="0.25">
      <c r="A2505">
        <v>1.980671633</v>
      </c>
      <c r="B2505">
        <v>575857.31940000004</v>
      </c>
      <c r="C2505" s="2">
        <v>36.367643540000003</v>
      </c>
      <c r="D2505">
        <v>1</v>
      </c>
      <c r="E2505">
        <v>800</v>
      </c>
      <c r="F2505">
        <v>0.06</v>
      </c>
      <c r="G2505">
        <f t="shared" si="133"/>
        <v>4510.4651162790688</v>
      </c>
      <c r="H2505" s="2">
        <v>36.500961078395797</v>
      </c>
      <c r="I2505" s="2">
        <f t="shared" si="134"/>
        <v>35.919328251761712</v>
      </c>
      <c r="J2505" s="2">
        <f t="shared" si="135"/>
        <v>14.367731300704685</v>
      </c>
    </row>
    <row r="2506" spans="1:10" x14ac:dyDescent="0.25">
      <c r="A2506">
        <v>-3.7099619999999998E-3</v>
      </c>
      <c r="B2506">
        <v>746965.80680000002</v>
      </c>
      <c r="C2506" s="2">
        <v>11.861405</v>
      </c>
      <c r="D2506">
        <v>1</v>
      </c>
      <c r="E2506">
        <v>800</v>
      </c>
      <c r="F2506">
        <v>0.06</v>
      </c>
      <c r="G2506">
        <f t="shared" si="133"/>
        <v>4510.4651162790688</v>
      </c>
      <c r="H2506" s="2">
        <v>11.837489932361599</v>
      </c>
      <c r="I2506" s="2">
        <f t="shared" si="134"/>
        <v>35.919328251761712</v>
      </c>
      <c r="J2506" s="2">
        <f t="shared" si="135"/>
        <v>14.367731300704685</v>
      </c>
    </row>
    <row r="2507" spans="1:10" x14ac:dyDescent="0.25">
      <c r="A2507">
        <v>1.95923939</v>
      </c>
      <c r="B2507">
        <v>557568.82339999999</v>
      </c>
      <c r="C2507" s="2">
        <v>31.927898970000001</v>
      </c>
      <c r="D2507">
        <v>1</v>
      </c>
      <c r="E2507">
        <v>800</v>
      </c>
      <c r="F2507">
        <v>0.06</v>
      </c>
      <c r="G2507">
        <f t="shared" si="133"/>
        <v>4510.4651162790688</v>
      </c>
      <c r="H2507" s="2">
        <v>31.1121056835654</v>
      </c>
      <c r="I2507" s="2">
        <f t="shared" si="134"/>
        <v>35.919328251761712</v>
      </c>
      <c r="J2507" s="2">
        <f t="shared" si="135"/>
        <v>14.367731300704685</v>
      </c>
    </row>
    <row r="2508" spans="1:10" x14ac:dyDescent="0.25">
      <c r="A2508">
        <v>-4.1088849999999996E-3</v>
      </c>
      <c r="B2508">
        <v>730781.12789999996</v>
      </c>
      <c r="C2508" s="2">
        <v>11.40053078</v>
      </c>
      <c r="D2508">
        <v>1</v>
      </c>
      <c r="E2508">
        <v>800</v>
      </c>
      <c r="F2508">
        <v>0.06</v>
      </c>
      <c r="G2508">
        <f t="shared" si="133"/>
        <v>4510.4651162790688</v>
      </c>
      <c r="H2508" s="2">
        <v>11.5216240133889</v>
      </c>
      <c r="I2508" s="2">
        <f t="shared" si="134"/>
        <v>35.919328251761712</v>
      </c>
      <c r="J2508" s="2">
        <f t="shared" si="135"/>
        <v>14.367731300704685</v>
      </c>
    </row>
    <row r="2509" spans="1:10" x14ac:dyDescent="0.25">
      <c r="A2509">
        <v>1.932059516</v>
      </c>
      <c r="B2509">
        <v>540768.35600000003</v>
      </c>
      <c r="C2509" s="2">
        <v>29.52424895</v>
      </c>
      <c r="D2509">
        <v>1</v>
      </c>
      <c r="E2509">
        <v>800</v>
      </c>
      <c r="F2509">
        <v>0.06</v>
      </c>
      <c r="G2509">
        <f t="shared" si="133"/>
        <v>4510.4651162790688</v>
      </c>
      <c r="H2509" s="2">
        <v>29.7692460128936</v>
      </c>
      <c r="I2509" s="2">
        <f t="shared" si="134"/>
        <v>35.919328251761712</v>
      </c>
      <c r="J2509" s="2">
        <f t="shared" si="135"/>
        <v>14.367731300704685</v>
      </c>
    </row>
    <row r="2510" spans="1:10" x14ac:dyDescent="0.25">
      <c r="A2510">
        <v>-4.8335549999999998E-3</v>
      </c>
      <c r="B2510">
        <v>734215.52069999999</v>
      </c>
      <c r="C2510" s="2">
        <v>10.77798628</v>
      </c>
      <c r="D2510">
        <v>1</v>
      </c>
      <c r="E2510">
        <v>800</v>
      </c>
      <c r="F2510">
        <v>0.06</v>
      </c>
      <c r="G2510">
        <f t="shared" si="133"/>
        <v>4510.4651162790688</v>
      </c>
      <c r="H2510" s="2">
        <v>11.554453113603399</v>
      </c>
      <c r="I2510" s="2">
        <f t="shared" si="134"/>
        <v>35.919328251761712</v>
      </c>
      <c r="J2510" s="2">
        <f t="shared" si="135"/>
        <v>14.367731300704685</v>
      </c>
    </row>
    <row r="2511" spans="1:10" x14ac:dyDescent="0.25">
      <c r="A2511">
        <v>1.804249067</v>
      </c>
      <c r="B2511">
        <v>556286.7746</v>
      </c>
      <c r="C2511" s="2">
        <v>39.92586206</v>
      </c>
      <c r="D2511">
        <v>1</v>
      </c>
      <c r="E2511">
        <v>800</v>
      </c>
      <c r="F2511">
        <v>0.06</v>
      </c>
      <c r="G2511">
        <f t="shared" si="133"/>
        <v>4510.4651162790688</v>
      </c>
      <c r="H2511" s="2">
        <v>32.237863234352602</v>
      </c>
      <c r="I2511" s="2">
        <f t="shared" si="134"/>
        <v>35.919328251761712</v>
      </c>
      <c r="J2511" s="2">
        <f t="shared" si="135"/>
        <v>14.367731300704685</v>
      </c>
    </row>
    <row r="2512" spans="1:10" x14ac:dyDescent="0.25">
      <c r="A2512">
        <v>-6.833113E-3</v>
      </c>
      <c r="B2512">
        <v>772460.20880000002</v>
      </c>
      <c r="C2512" s="2">
        <v>11.224698200000001</v>
      </c>
      <c r="D2512">
        <v>1</v>
      </c>
      <c r="E2512">
        <v>800</v>
      </c>
      <c r="F2512">
        <v>0.06</v>
      </c>
      <c r="G2512">
        <f t="shared" si="133"/>
        <v>4510.4651162790688</v>
      </c>
      <c r="H2512" s="2">
        <v>11.4356282239112</v>
      </c>
      <c r="I2512" s="2">
        <f t="shared" si="134"/>
        <v>35.919328251761712</v>
      </c>
      <c r="J2512" s="2">
        <f t="shared" si="135"/>
        <v>14.367731300704685</v>
      </c>
    </row>
    <row r="2513" spans="1:10" x14ac:dyDescent="0.25">
      <c r="A2513">
        <v>1.579096619</v>
      </c>
      <c r="B2513">
        <v>574517.19259999995</v>
      </c>
      <c r="C2513" s="2">
        <v>53.721125139999998</v>
      </c>
      <c r="D2513">
        <v>1</v>
      </c>
      <c r="E2513">
        <v>800</v>
      </c>
      <c r="F2513">
        <v>0.06</v>
      </c>
      <c r="G2513">
        <f t="shared" si="133"/>
        <v>4510.4651162790688</v>
      </c>
      <c r="H2513" s="2">
        <v>33.601547237942</v>
      </c>
      <c r="I2513" s="2">
        <f t="shared" si="134"/>
        <v>35.919328251761712</v>
      </c>
      <c r="J2513" s="2">
        <f t="shared" si="135"/>
        <v>14.367731300704685</v>
      </c>
    </row>
    <row r="2514" spans="1:10" x14ac:dyDescent="0.25">
      <c r="A2514">
        <v>-9.2035390000000002E-3</v>
      </c>
      <c r="B2514">
        <v>796791.25080000004</v>
      </c>
      <c r="C2514" s="2">
        <v>12.11933056</v>
      </c>
      <c r="D2514">
        <v>1</v>
      </c>
      <c r="E2514">
        <v>800</v>
      </c>
      <c r="F2514">
        <v>0.06</v>
      </c>
      <c r="G2514">
        <f t="shared" si="133"/>
        <v>4510.4651162790688</v>
      </c>
      <c r="H2514" s="2">
        <v>11.579315002892301</v>
      </c>
      <c r="I2514" s="2">
        <f t="shared" si="134"/>
        <v>35.919328251761712</v>
      </c>
      <c r="J2514" s="2">
        <f t="shared" si="135"/>
        <v>14.367731300704685</v>
      </c>
    </row>
    <row r="2515" spans="1:10" x14ac:dyDescent="0.25">
      <c r="A2515">
        <v>1.553274826</v>
      </c>
      <c r="B2515">
        <v>578656.0638</v>
      </c>
      <c r="C2515" s="2">
        <v>49.099150760000001</v>
      </c>
      <c r="D2515">
        <v>1</v>
      </c>
      <c r="E2515">
        <v>800</v>
      </c>
      <c r="F2515">
        <v>0.06</v>
      </c>
      <c r="G2515">
        <f t="shared" si="133"/>
        <v>4510.4651162790688</v>
      </c>
      <c r="H2515" s="2">
        <v>44.735015080968502</v>
      </c>
      <c r="I2515" s="2">
        <f t="shared" si="134"/>
        <v>35.919328251761712</v>
      </c>
      <c r="J2515" s="2">
        <f t="shared" si="135"/>
        <v>14.367731300704685</v>
      </c>
    </row>
    <row r="2516" spans="1:10" x14ac:dyDescent="0.25">
      <c r="A2516">
        <v>-9.6674220000000002E-3</v>
      </c>
      <c r="B2516">
        <v>772481.7977</v>
      </c>
      <c r="C2516" s="2">
        <v>11.388354319999999</v>
      </c>
      <c r="D2516">
        <v>1</v>
      </c>
      <c r="E2516">
        <v>800</v>
      </c>
      <c r="F2516">
        <v>0.06</v>
      </c>
      <c r="G2516">
        <f t="shared" si="133"/>
        <v>4510.4651162790688</v>
      </c>
      <c r="H2516" s="2">
        <v>11.242073524679499</v>
      </c>
      <c r="I2516" s="2">
        <f t="shared" si="134"/>
        <v>35.919328251761712</v>
      </c>
      <c r="J2516" s="2">
        <f t="shared" si="135"/>
        <v>14.367731300704685</v>
      </c>
    </row>
    <row r="2517" spans="1:10" x14ac:dyDescent="0.25">
      <c r="A2517">
        <v>1.656581289</v>
      </c>
      <c r="B2517">
        <v>576036.43000000005</v>
      </c>
      <c r="C2517" s="2">
        <v>38.132932650000001</v>
      </c>
      <c r="D2517">
        <v>1</v>
      </c>
      <c r="E2517">
        <v>800</v>
      </c>
      <c r="F2517">
        <v>0.06</v>
      </c>
      <c r="G2517">
        <f t="shared" si="133"/>
        <v>4510.4651162790688</v>
      </c>
      <c r="H2517" s="2">
        <v>37.247892632032404</v>
      </c>
      <c r="I2517" s="2">
        <f t="shared" si="134"/>
        <v>35.919328251761712</v>
      </c>
      <c r="J2517" s="2">
        <f t="shared" si="135"/>
        <v>14.367731300704685</v>
      </c>
    </row>
    <row r="2518" spans="1:10" x14ac:dyDescent="0.25">
      <c r="A2518">
        <v>-9.1610760000000006E-3</v>
      </c>
      <c r="B2518">
        <v>753362.55680000002</v>
      </c>
      <c r="C2518" s="2">
        <v>9.9696743080000001</v>
      </c>
      <c r="D2518">
        <v>1</v>
      </c>
      <c r="E2518">
        <v>800</v>
      </c>
      <c r="F2518">
        <v>0.06</v>
      </c>
      <c r="G2518">
        <f t="shared" si="133"/>
        <v>4510.4651162790688</v>
      </c>
      <c r="H2518" s="2">
        <v>11.403853435799</v>
      </c>
      <c r="I2518" s="2">
        <f t="shared" si="134"/>
        <v>35.919328251761712</v>
      </c>
      <c r="J2518" s="2">
        <f t="shared" si="135"/>
        <v>14.367731300704685</v>
      </c>
    </row>
    <row r="2519" spans="1:10" x14ac:dyDescent="0.25">
      <c r="A2519">
        <v>1.679671862</v>
      </c>
      <c r="B2519">
        <v>572223.88789999997</v>
      </c>
      <c r="C2519" s="2">
        <v>34.096482739999999</v>
      </c>
      <c r="D2519">
        <v>1</v>
      </c>
      <c r="E2519">
        <v>800</v>
      </c>
      <c r="F2519">
        <v>0.06</v>
      </c>
      <c r="G2519">
        <f t="shared" si="133"/>
        <v>4510.4651162790688</v>
      </c>
      <c r="H2519" s="2">
        <v>33.053171039505202</v>
      </c>
      <c r="I2519" s="2">
        <f t="shared" si="134"/>
        <v>35.919328251761712</v>
      </c>
      <c r="J2519" s="2">
        <f t="shared" si="135"/>
        <v>14.367731300704685</v>
      </c>
    </row>
    <row r="2520" spans="1:10" x14ac:dyDescent="0.25">
      <c r="A2520">
        <v>-1.0508814E-2</v>
      </c>
      <c r="B2520">
        <v>775869.36</v>
      </c>
      <c r="C2520" s="2">
        <v>9.9751037950000008</v>
      </c>
      <c r="D2520">
        <v>1</v>
      </c>
      <c r="E2520">
        <v>800</v>
      </c>
      <c r="F2520">
        <v>0.06</v>
      </c>
      <c r="G2520">
        <f t="shared" si="133"/>
        <v>4510.4651162790688</v>
      </c>
      <c r="H2520" s="2">
        <v>10.542029079302999</v>
      </c>
      <c r="I2520" s="2">
        <f t="shared" si="134"/>
        <v>35.919328251761712</v>
      </c>
      <c r="J2520" s="2">
        <f t="shared" si="135"/>
        <v>14.367731300704685</v>
      </c>
    </row>
    <row r="2521" spans="1:10" x14ac:dyDescent="0.25">
      <c r="A2521">
        <v>1.688663265</v>
      </c>
      <c r="B2521">
        <v>566003.74650000001</v>
      </c>
      <c r="C2521" s="2">
        <v>32.266019499999999</v>
      </c>
      <c r="D2521">
        <v>1</v>
      </c>
      <c r="E2521">
        <v>800</v>
      </c>
      <c r="F2521">
        <v>0.06</v>
      </c>
      <c r="G2521">
        <f t="shared" si="133"/>
        <v>4510.4651162790688</v>
      </c>
      <c r="H2521" s="2">
        <v>32.188090272544301</v>
      </c>
      <c r="I2521" s="2">
        <f t="shared" si="134"/>
        <v>35.919328251761712</v>
      </c>
      <c r="J2521" s="2">
        <f t="shared" si="135"/>
        <v>14.367731300704685</v>
      </c>
    </row>
    <row r="2522" spans="1:10" x14ac:dyDescent="0.25">
      <c r="A2522">
        <v>-1.280511E-2</v>
      </c>
      <c r="B2522">
        <v>809952.83180000004</v>
      </c>
      <c r="C2522" s="2">
        <v>10.264552070000001</v>
      </c>
      <c r="D2522">
        <v>1</v>
      </c>
      <c r="E2522">
        <v>800</v>
      </c>
      <c r="F2522">
        <v>0.06</v>
      </c>
      <c r="G2522">
        <f t="shared" si="133"/>
        <v>4510.4651162790688</v>
      </c>
      <c r="H2522" s="2">
        <v>10.9251177719579</v>
      </c>
      <c r="I2522" s="2">
        <f t="shared" si="134"/>
        <v>35.919328251761712</v>
      </c>
      <c r="J2522" s="2">
        <f t="shared" si="135"/>
        <v>14.367731300704685</v>
      </c>
    </row>
    <row r="2523" spans="1:10" x14ac:dyDescent="0.25">
      <c r="A2523">
        <v>1.699528371</v>
      </c>
      <c r="B2523">
        <v>560172.09840000002</v>
      </c>
      <c r="C2523" s="2">
        <v>30.654484539999999</v>
      </c>
      <c r="D2523">
        <v>1</v>
      </c>
      <c r="E2523">
        <v>800</v>
      </c>
      <c r="F2523">
        <v>0.06</v>
      </c>
      <c r="G2523">
        <f t="shared" si="133"/>
        <v>4510.4651162790688</v>
      </c>
      <c r="H2523" s="2">
        <v>31.8799267876717</v>
      </c>
      <c r="I2523" s="2">
        <f t="shared" si="134"/>
        <v>35.919328251761712</v>
      </c>
      <c r="J2523" s="2">
        <f t="shared" si="135"/>
        <v>14.367731300704685</v>
      </c>
    </row>
    <row r="2524" spans="1:10" x14ac:dyDescent="0.25">
      <c r="A2524">
        <v>-1.4523660000000001E-2</v>
      </c>
      <c r="B2524">
        <v>827872.18689999997</v>
      </c>
      <c r="C2524" s="2">
        <v>9.9769446199999994</v>
      </c>
      <c r="D2524">
        <v>1</v>
      </c>
      <c r="E2524">
        <v>800</v>
      </c>
      <c r="F2524">
        <v>0.06</v>
      </c>
      <c r="G2524">
        <f t="shared" si="133"/>
        <v>4510.4651162790688</v>
      </c>
      <c r="H2524" s="2">
        <v>10.4487032663516</v>
      </c>
      <c r="I2524" s="2">
        <f t="shared" si="134"/>
        <v>35.919328251761712</v>
      </c>
      <c r="J2524" s="2">
        <f t="shared" si="135"/>
        <v>14.367731300704685</v>
      </c>
    </row>
    <row r="2525" spans="1:10" x14ac:dyDescent="0.25">
      <c r="A2525">
        <v>1.6928983259999999</v>
      </c>
      <c r="B2525">
        <v>552305.09409999999</v>
      </c>
      <c r="C2525" s="2">
        <v>28.385600029999999</v>
      </c>
      <c r="D2525">
        <v>1</v>
      </c>
      <c r="E2525">
        <v>800</v>
      </c>
      <c r="F2525">
        <v>0.06</v>
      </c>
      <c r="G2525">
        <f t="shared" si="133"/>
        <v>4510.4651162790688</v>
      </c>
      <c r="H2525" s="2">
        <v>29.286616951770998</v>
      </c>
      <c r="I2525" s="2">
        <f t="shared" si="134"/>
        <v>35.919328251761712</v>
      </c>
      <c r="J2525" s="2">
        <f t="shared" si="135"/>
        <v>14.367731300704685</v>
      </c>
    </row>
    <row r="2526" spans="1:10" x14ac:dyDescent="0.25">
      <c r="A2526">
        <v>-1.5462109E-2</v>
      </c>
      <c r="B2526">
        <v>820434.05550000002</v>
      </c>
      <c r="C2526" s="2">
        <v>9.8358770539999991</v>
      </c>
      <c r="D2526">
        <v>1</v>
      </c>
      <c r="E2526">
        <v>800</v>
      </c>
      <c r="F2526">
        <v>0.06</v>
      </c>
      <c r="G2526">
        <f t="shared" si="133"/>
        <v>4510.4651162790688</v>
      </c>
      <c r="H2526" s="2">
        <v>10.077008312047999</v>
      </c>
      <c r="I2526" s="2">
        <f t="shared" si="134"/>
        <v>35.919328251761712</v>
      </c>
      <c r="J2526" s="2">
        <f t="shared" si="135"/>
        <v>14.367731300704685</v>
      </c>
    </row>
    <row r="2527" spans="1:10" x14ac:dyDescent="0.25">
      <c r="A2527">
        <v>1.6602688080000001</v>
      </c>
      <c r="B2527">
        <v>551068.05909999995</v>
      </c>
      <c r="C2527" s="2">
        <v>28.050702309999998</v>
      </c>
      <c r="D2527">
        <v>1</v>
      </c>
      <c r="E2527">
        <v>800</v>
      </c>
      <c r="F2527">
        <v>0.06</v>
      </c>
      <c r="G2527">
        <f t="shared" si="133"/>
        <v>4510.4651162790688</v>
      </c>
      <c r="H2527" s="2">
        <v>31.696596239809001</v>
      </c>
      <c r="I2527" s="2">
        <f t="shared" si="134"/>
        <v>35.919328251761712</v>
      </c>
      <c r="J2527" s="2">
        <f t="shared" si="135"/>
        <v>14.367731300704685</v>
      </c>
    </row>
    <row r="2528" spans="1:10" x14ac:dyDescent="0.25">
      <c r="A2528">
        <v>-1.5423577000000001E-2</v>
      </c>
      <c r="B2528">
        <v>795171.94850000006</v>
      </c>
      <c r="C2528" s="2">
        <v>9.8171277999999997</v>
      </c>
      <c r="D2528">
        <v>1</v>
      </c>
      <c r="E2528">
        <v>800</v>
      </c>
      <c r="F2528">
        <v>0.06</v>
      </c>
      <c r="G2528">
        <f t="shared" si="133"/>
        <v>4510.4651162790688</v>
      </c>
      <c r="H2528" s="2">
        <v>10.2550158599676</v>
      </c>
      <c r="I2528" s="2">
        <f t="shared" si="134"/>
        <v>35.919328251761712</v>
      </c>
      <c r="J2528" s="2">
        <f t="shared" si="135"/>
        <v>14.367731300704685</v>
      </c>
    </row>
    <row r="2529" spans="1:10" x14ac:dyDescent="0.25">
      <c r="A2529">
        <v>1.4688411219999999</v>
      </c>
      <c r="B2529">
        <v>565206.29920000001</v>
      </c>
      <c r="C2529" s="2">
        <v>34.817337360000003</v>
      </c>
      <c r="D2529">
        <v>1</v>
      </c>
      <c r="E2529">
        <v>800</v>
      </c>
      <c r="F2529">
        <v>0.06</v>
      </c>
      <c r="G2529">
        <f t="shared" si="133"/>
        <v>4510.4651162790688</v>
      </c>
      <c r="H2529" s="2">
        <v>38.856156094508698</v>
      </c>
      <c r="I2529" s="2">
        <f t="shared" si="134"/>
        <v>35.919328251761712</v>
      </c>
      <c r="J2529" s="2">
        <f t="shared" si="135"/>
        <v>14.367731300704685</v>
      </c>
    </row>
    <row r="2530" spans="1:10" x14ac:dyDescent="0.25">
      <c r="A2530">
        <v>-1.4820986E-2</v>
      </c>
      <c r="B2530">
        <v>757929.90709999995</v>
      </c>
      <c r="C2530" s="2">
        <v>9.8402041310000001</v>
      </c>
      <c r="D2530">
        <v>1</v>
      </c>
      <c r="E2530">
        <v>800</v>
      </c>
      <c r="F2530">
        <v>0.06</v>
      </c>
      <c r="G2530">
        <f t="shared" si="133"/>
        <v>4510.4651162790688</v>
      </c>
      <c r="H2530" s="2">
        <v>11.161488279286001</v>
      </c>
      <c r="I2530" s="2">
        <f t="shared" si="134"/>
        <v>35.919328251761712</v>
      </c>
      <c r="J2530" s="2">
        <f t="shared" si="135"/>
        <v>14.367731300704685</v>
      </c>
    </row>
    <row r="2531" spans="1:10" x14ac:dyDescent="0.25">
      <c r="A2531">
        <v>1.169157859</v>
      </c>
      <c r="B2531">
        <v>587229.46680000005</v>
      </c>
      <c r="C2531" s="2">
        <v>46.182664469999999</v>
      </c>
      <c r="D2531">
        <v>1</v>
      </c>
      <c r="E2531">
        <v>800</v>
      </c>
      <c r="F2531">
        <v>0.06</v>
      </c>
      <c r="G2531">
        <f t="shared" si="133"/>
        <v>4510.4651162790688</v>
      </c>
      <c r="H2531" s="2">
        <v>30.816500510946</v>
      </c>
      <c r="I2531" s="2">
        <f t="shared" si="134"/>
        <v>35.919328251761712</v>
      </c>
      <c r="J2531" s="2">
        <f t="shared" si="135"/>
        <v>14.367731300704685</v>
      </c>
    </row>
    <row r="2532" spans="1:10" x14ac:dyDescent="0.25">
      <c r="A2532">
        <v>-1.4012662E-2</v>
      </c>
      <c r="B2532">
        <v>732466.90579999995</v>
      </c>
      <c r="C2532" s="2">
        <v>10.03802928</v>
      </c>
      <c r="D2532">
        <v>1</v>
      </c>
      <c r="E2532">
        <v>800</v>
      </c>
      <c r="F2532">
        <v>0.06</v>
      </c>
      <c r="G2532">
        <f t="shared" si="133"/>
        <v>4510.4651162790688</v>
      </c>
      <c r="H2532" s="2">
        <v>10.531340213763199</v>
      </c>
      <c r="I2532" s="2">
        <f t="shared" si="134"/>
        <v>35.919328251761712</v>
      </c>
      <c r="J2532" s="2">
        <f t="shared" si="135"/>
        <v>14.367731300704685</v>
      </c>
    </row>
    <row r="2533" spans="1:10" x14ac:dyDescent="0.25">
      <c r="A2533">
        <v>0.94911029800000002</v>
      </c>
      <c r="B2533">
        <v>605661.33869999996</v>
      </c>
      <c r="C2533" s="2">
        <v>50.506717100000003</v>
      </c>
      <c r="D2533">
        <v>1</v>
      </c>
      <c r="E2533">
        <v>800</v>
      </c>
      <c r="F2533">
        <v>0.06</v>
      </c>
      <c r="G2533">
        <f t="shared" si="133"/>
        <v>4510.4651162790688</v>
      </c>
      <c r="H2533" s="2">
        <v>36.5578790338921</v>
      </c>
      <c r="I2533" s="2">
        <f t="shared" si="134"/>
        <v>35.919328251761712</v>
      </c>
      <c r="J2533" s="2">
        <f t="shared" si="135"/>
        <v>14.367731300704685</v>
      </c>
    </row>
    <row r="2534" spans="1:10" x14ac:dyDescent="0.25">
      <c r="A2534">
        <v>-1.5275129E-2</v>
      </c>
      <c r="B2534">
        <v>736568.76839999994</v>
      </c>
      <c r="C2534" s="2">
        <v>11.65586528</v>
      </c>
      <c r="D2534">
        <v>1</v>
      </c>
      <c r="E2534">
        <v>800</v>
      </c>
      <c r="F2534">
        <v>0.06</v>
      </c>
      <c r="G2534">
        <f t="shared" si="133"/>
        <v>4510.4651162790688</v>
      </c>
      <c r="H2534" s="2">
        <v>11.169099022166099</v>
      </c>
      <c r="I2534" s="2">
        <f t="shared" si="134"/>
        <v>35.919328251761712</v>
      </c>
      <c r="J2534" s="2">
        <f t="shared" si="135"/>
        <v>14.367731300704685</v>
      </c>
    </row>
    <row r="2535" spans="1:10" x14ac:dyDescent="0.25">
      <c r="A2535">
        <v>0.94600510500000001</v>
      </c>
      <c r="B2535">
        <v>604691.99320000003</v>
      </c>
      <c r="C2535" s="2">
        <v>43.115584220000002</v>
      </c>
      <c r="D2535">
        <v>1</v>
      </c>
      <c r="E2535">
        <v>800</v>
      </c>
      <c r="F2535">
        <v>0.06</v>
      </c>
      <c r="G2535">
        <f t="shared" si="133"/>
        <v>4510.4651162790688</v>
      </c>
      <c r="H2535" s="2">
        <v>36.738084319929698</v>
      </c>
      <c r="I2535" s="2">
        <f t="shared" si="134"/>
        <v>35.919328251761712</v>
      </c>
      <c r="J2535" s="2">
        <f t="shared" si="135"/>
        <v>14.367731300704685</v>
      </c>
    </row>
    <row r="2536" spans="1:10" x14ac:dyDescent="0.25">
      <c r="A2536">
        <v>-1.9283741E-2</v>
      </c>
      <c r="B2536">
        <v>760182.99800000002</v>
      </c>
      <c r="C2536" s="2">
        <v>14.54765548</v>
      </c>
      <c r="D2536">
        <v>1</v>
      </c>
      <c r="E2536">
        <v>800</v>
      </c>
      <c r="F2536">
        <v>0.06</v>
      </c>
      <c r="G2536">
        <f t="shared" si="133"/>
        <v>4510.4651162790688</v>
      </c>
      <c r="H2536" s="2">
        <v>13.7949119633052</v>
      </c>
      <c r="I2536" s="2">
        <f t="shared" si="134"/>
        <v>35.919328251761712</v>
      </c>
      <c r="J2536" s="2">
        <f t="shared" si="135"/>
        <v>14.367731300704685</v>
      </c>
    </row>
    <row r="2537" spans="1:10" x14ac:dyDescent="0.25">
      <c r="A2537">
        <v>1.0939325769999999</v>
      </c>
      <c r="B2537">
        <v>591585.21900000004</v>
      </c>
      <c r="C2537" s="2">
        <v>33.28910029</v>
      </c>
      <c r="D2537">
        <v>1</v>
      </c>
      <c r="E2537">
        <v>800</v>
      </c>
      <c r="F2537">
        <v>0.06</v>
      </c>
      <c r="G2537">
        <f t="shared" si="133"/>
        <v>4510.4651162790688</v>
      </c>
      <c r="H2537" s="2">
        <v>30.907459049474401</v>
      </c>
      <c r="I2537" s="2">
        <f t="shared" si="134"/>
        <v>35.919328251761712</v>
      </c>
      <c r="J2537" s="2">
        <f t="shared" si="135"/>
        <v>14.367731300704685</v>
      </c>
    </row>
    <row r="2538" spans="1:10" x14ac:dyDescent="0.25">
      <c r="A2538">
        <v>-2.3373959E-2</v>
      </c>
      <c r="B2538">
        <v>761694.72809999995</v>
      </c>
      <c r="C2538" s="2">
        <v>16.449905170000001</v>
      </c>
      <c r="D2538">
        <v>1</v>
      </c>
      <c r="E2538">
        <v>800</v>
      </c>
      <c r="F2538">
        <v>0.06</v>
      </c>
      <c r="G2538">
        <f t="shared" si="133"/>
        <v>4510.4651162790688</v>
      </c>
      <c r="H2538" s="2">
        <v>16.009113010214602</v>
      </c>
      <c r="I2538" s="2">
        <f t="shared" si="134"/>
        <v>35.919328251761712</v>
      </c>
      <c r="J2538" s="2">
        <f t="shared" si="135"/>
        <v>14.367731300704685</v>
      </c>
    </row>
    <row r="2539" spans="1:10" x14ac:dyDescent="0.25">
      <c r="A2539">
        <v>1.1885894930000001</v>
      </c>
      <c r="B2539">
        <v>577287.68330000003</v>
      </c>
      <c r="C2539" s="2">
        <v>27.687465830000001</v>
      </c>
      <c r="D2539">
        <v>1</v>
      </c>
      <c r="E2539">
        <v>800</v>
      </c>
      <c r="F2539">
        <v>0.06</v>
      </c>
      <c r="G2539">
        <f t="shared" si="133"/>
        <v>4510.4651162790688</v>
      </c>
      <c r="H2539" s="2">
        <v>29.443109498372401</v>
      </c>
      <c r="I2539" s="2">
        <f t="shared" si="134"/>
        <v>35.919328251761712</v>
      </c>
      <c r="J2539" s="2">
        <f t="shared" si="135"/>
        <v>14.367731300704685</v>
      </c>
    </row>
    <row r="2540" spans="1:10" x14ac:dyDescent="0.25">
      <c r="A2540">
        <v>-2.3609484999999999E-2</v>
      </c>
      <c r="B2540">
        <v>744631.26740000001</v>
      </c>
      <c r="C2540" s="2">
        <v>15.3952551</v>
      </c>
      <c r="D2540">
        <v>1</v>
      </c>
      <c r="E2540">
        <v>800</v>
      </c>
      <c r="F2540">
        <v>0.06</v>
      </c>
      <c r="G2540">
        <f t="shared" si="133"/>
        <v>4510.4651162790688</v>
      </c>
      <c r="H2540" s="2">
        <v>15.548826913596701</v>
      </c>
      <c r="I2540" s="2">
        <f t="shared" si="134"/>
        <v>35.919328251761712</v>
      </c>
      <c r="J2540" s="2">
        <f t="shared" si="135"/>
        <v>14.367731300704685</v>
      </c>
    </row>
    <row r="2541" spans="1:10" x14ac:dyDescent="0.25">
      <c r="A2541">
        <v>1.229821077</v>
      </c>
      <c r="B2541">
        <v>567156.82770000002</v>
      </c>
      <c r="C2541" s="2">
        <v>25.057579860000001</v>
      </c>
      <c r="D2541">
        <v>1</v>
      </c>
      <c r="E2541">
        <v>800</v>
      </c>
      <c r="F2541">
        <v>0.06</v>
      </c>
      <c r="G2541">
        <f t="shared" si="133"/>
        <v>4510.4651162790688</v>
      </c>
      <c r="H2541" s="2">
        <v>33.813259936342199</v>
      </c>
      <c r="I2541" s="2">
        <f t="shared" si="134"/>
        <v>35.919328251761712</v>
      </c>
      <c r="J2541" s="2">
        <f t="shared" si="135"/>
        <v>14.367731300704685</v>
      </c>
    </row>
    <row r="2542" spans="1:10" x14ac:dyDescent="0.25">
      <c r="A2542">
        <v>-2.7725202000000001E-2</v>
      </c>
      <c r="B2542">
        <v>749278.44070000004</v>
      </c>
      <c r="C2542" s="2">
        <v>15.57482355</v>
      </c>
      <c r="D2542">
        <v>1</v>
      </c>
      <c r="E2542">
        <v>800</v>
      </c>
      <c r="F2542">
        <v>0.06</v>
      </c>
      <c r="G2542">
        <f t="shared" si="133"/>
        <v>4510.4651162790688</v>
      </c>
      <c r="H2542" s="2">
        <v>16.158803628996001</v>
      </c>
      <c r="I2542" s="2">
        <f t="shared" si="134"/>
        <v>35.919328251761712</v>
      </c>
      <c r="J2542" s="2">
        <f t="shared" si="135"/>
        <v>14.367731300704685</v>
      </c>
    </row>
    <row r="2543" spans="1:10" x14ac:dyDescent="0.25">
      <c r="A2543">
        <v>1.2217731080000001</v>
      </c>
      <c r="B2543">
        <v>564902.11479999998</v>
      </c>
      <c r="C2543" s="2">
        <v>24.617036070000001</v>
      </c>
      <c r="D2543">
        <v>1</v>
      </c>
      <c r="E2543">
        <v>800</v>
      </c>
      <c r="F2543">
        <v>0.06</v>
      </c>
      <c r="G2543">
        <f t="shared" si="133"/>
        <v>4510.4651162790688</v>
      </c>
      <c r="H2543" s="2">
        <v>35.128735300852</v>
      </c>
      <c r="I2543" s="2">
        <f t="shared" si="134"/>
        <v>35.919328251761712</v>
      </c>
      <c r="J2543" s="2">
        <f t="shared" si="135"/>
        <v>14.367731300704685</v>
      </c>
    </row>
    <row r="2544" spans="1:10" x14ac:dyDescent="0.25">
      <c r="A2544">
        <v>-3.9402397999999998E-2</v>
      </c>
      <c r="B2544">
        <v>767141.45160000003</v>
      </c>
      <c r="C2544" s="2">
        <v>17.937062180000002</v>
      </c>
      <c r="D2544">
        <v>1</v>
      </c>
      <c r="E2544">
        <v>800</v>
      </c>
      <c r="F2544">
        <v>0.06</v>
      </c>
      <c r="G2544">
        <f t="shared" si="133"/>
        <v>4510.4651162790688</v>
      </c>
      <c r="H2544" s="2">
        <v>17.5657126566046</v>
      </c>
      <c r="I2544" s="2">
        <f t="shared" si="134"/>
        <v>35.919328251761712</v>
      </c>
      <c r="J2544" s="2">
        <f t="shared" si="135"/>
        <v>14.367731300704685</v>
      </c>
    </row>
    <row r="2545" spans="1:10" x14ac:dyDescent="0.25">
      <c r="A2545">
        <v>1.182236748</v>
      </c>
      <c r="B2545">
        <v>567441.89040000003</v>
      </c>
      <c r="C2545" s="2">
        <v>24.901582309999998</v>
      </c>
      <c r="D2545">
        <v>1</v>
      </c>
      <c r="E2545">
        <v>800</v>
      </c>
      <c r="F2545">
        <v>0.06</v>
      </c>
      <c r="G2545">
        <f t="shared" si="133"/>
        <v>4510.4651162790688</v>
      </c>
      <c r="H2545" s="2">
        <v>27.1388096643831</v>
      </c>
      <c r="I2545" s="2">
        <f t="shared" si="134"/>
        <v>35.919328251761712</v>
      </c>
      <c r="J2545" s="2">
        <f t="shared" si="135"/>
        <v>14.367731300704685</v>
      </c>
    </row>
    <row r="2546" spans="1:10" x14ac:dyDescent="0.25">
      <c r="A2546">
        <v>-5.3490641999999998E-2</v>
      </c>
      <c r="B2546">
        <v>782669.40579999995</v>
      </c>
      <c r="C2546" s="2">
        <v>18.194569600000001</v>
      </c>
      <c r="D2546">
        <v>1</v>
      </c>
      <c r="E2546">
        <v>800</v>
      </c>
      <c r="F2546">
        <v>0.06</v>
      </c>
      <c r="G2546">
        <f t="shared" si="133"/>
        <v>4510.4651162790688</v>
      </c>
      <c r="H2546" s="2">
        <v>17.842702633308701</v>
      </c>
      <c r="I2546" s="2">
        <f t="shared" si="134"/>
        <v>35.919328251761712</v>
      </c>
      <c r="J2546" s="2">
        <f t="shared" si="135"/>
        <v>14.367731300704685</v>
      </c>
    </row>
    <row r="2547" spans="1:10" x14ac:dyDescent="0.25">
      <c r="A2547">
        <v>1.1248343869999999</v>
      </c>
      <c r="B2547">
        <v>571061.16170000006</v>
      </c>
      <c r="C2547" s="2">
        <v>25.4932467</v>
      </c>
      <c r="D2547">
        <v>1</v>
      </c>
      <c r="E2547">
        <v>800</v>
      </c>
      <c r="F2547">
        <v>0.06</v>
      </c>
      <c r="G2547">
        <f t="shared" si="133"/>
        <v>4510.4651162790688</v>
      </c>
      <c r="H2547" s="2">
        <v>26.3811880960351</v>
      </c>
      <c r="I2547" s="2">
        <f t="shared" si="134"/>
        <v>35.919328251761712</v>
      </c>
      <c r="J2547" s="2">
        <f t="shared" si="135"/>
        <v>14.367731300704685</v>
      </c>
    </row>
    <row r="2548" spans="1:10" x14ac:dyDescent="0.25">
      <c r="A2548">
        <v>-6.8633920000000001E-2</v>
      </c>
      <c r="B2548">
        <v>786992.64289999998</v>
      </c>
      <c r="C2548" s="2">
        <v>16.666958439999998</v>
      </c>
      <c r="D2548">
        <v>1</v>
      </c>
      <c r="E2548">
        <v>800</v>
      </c>
      <c r="F2548">
        <v>0.06</v>
      </c>
      <c r="G2548">
        <f t="shared" si="133"/>
        <v>4510.4651162790688</v>
      </c>
      <c r="H2548" s="2">
        <v>16.6188495306059</v>
      </c>
      <c r="I2548" s="2">
        <f t="shared" si="134"/>
        <v>35.919328251761712</v>
      </c>
      <c r="J2548" s="2">
        <f t="shared" si="135"/>
        <v>14.367731300704685</v>
      </c>
    </row>
    <row r="2549" spans="1:10" x14ac:dyDescent="0.25">
      <c r="A2549">
        <v>1.076994894</v>
      </c>
      <c r="B2549">
        <v>574149.41299999994</v>
      </c>
      <c r="C2549" s="2">
        <v>26.100511640000001</v>
      </c>
      <c r="D2549">
        <v>1</v>
      </c>
      <c r="E2549">
        <v>800</v>
      </c>
      <c r="F2549">
        <v>0.06</v>
      </c>
      <c r="G2549">
        <f t="shared" si="133"/>
        <v>4510.4651162790688</v>
      </c>
      <c r="H2549" s="2">
        <v>31.074265219249199</v>
      </c>
      <c r="I2549" s="2">
        <f t="shared" si="134"/>
        <v>35.919328251761712</v>
      </c>
      <c r="J2549" s="2">
        <f t="shared" si="135"/>
        <v>14.367731300704685</v>
      </c>
    </row>
    <row r="2550" spans="1:10" x14ac:dyDescent="0.25">
      <c r="A2550">
        <v>-8.3226174999999999E-2</v>
      </c>
      <c r="B2550">
        <v>784294.34450000001</v>
      </c>
      <c r="C2550" s="2">
        <v>14.743885949999999</v>
      </c>
      <c r="D2550">
        <v>1</v>
      </c>
      <c r="E2550">
        <v>800</v>
      </c>
      <c r="F2550">
        <v>0.06</v>
      </c>
      <c r="G2550">
        <f t="shared" si="133"/>
        <v>4510.4651162790688</v>
      </c>
      <c r="H2550" s="2">
        <v>16.040829695034599</v>
      </c>
      <c r="I2550" s="2">
        <f t="shared" si="134"/>
        <v>35.919328251761712</v>
      </c>
      <c r="J2550" s="2">
        <f t="shared" si="135"/>
        <v>14.367731300704685</v>
      </c>
    </row>
    <row r="2551" spans="1:10" x14ac:dyDescent="0.25">
      <c r="A2551">
        <v>1.0465297680000001</v>
      </c>
      <c r="B2551">
        <v>576494.42720000003</v>
      </c>
      <c r="C2551" s="2">
        <v>26.414130230000001</v>
      </c>
      <c r="D2551">
        <v>1</v>
      </c>
      <c r="E2551">
        <v>800</v>
      </c>
      <c r="F2551">
        <v>0.06</v>
      </c>
      <c r="G2551">
        <f t="shared" si="133"/>
        <v>4510.4651162790688</v>
      </c>
      <c r="H2551" s="2">
        <v>28.434489080153501</v>
      </c>
      <c r="I2551" s="2">
        <f t="shared" si="134"/>
        <v>35.919328251761712</v>
      </c>
      <c r="J2551" s="2">
        <f t="shared" si="135"/>
        <v>14.367731300704685</v>
      </c>
    </row>
    <row r="2552" spans="1:10" x14ac:dyDescent="0.25">
      <c r="A2552">
        <v>-0.101358554</v>
      </c>
      <c r="B2552">
        <v>781914.87179999996</v>
      </c>
      <c r="C2552" s="2">
        <v>13.36621383</v>
      </c>
      <c r="D2552">
        <v>1</v>
      </c>
      <c r="E2552">
        <v>800</v>
      </c>
      <c r="F2552">
        <v>0.06</v>
      </c>
      <c r="G2552">
        <f t="shared" si="133"/>
        <v>4510.4651162790688</v>
      </c>
      <c r="H2552" s="2">
        <v>17.143124391335999</v>
      </c>
      <c r="I2552" s="2">
        <f t="shared" si="134"/>
        <v>35.919328251761712</v>
      </c>
      <c r="J2552" s="2">
        <f t="shared" si="135"/>
        <v>14.367731300704685</v>
      </c>
    </row>
    <row r="2553" spans="1:10" x14ac:dyDescent="0.25">
      <c r="A2553">
        <v>1.016865986</v>
      </c>
      <c r="B2553">
        <v>578376.43779999996</v>
      </c>
      <c r="C2553" s="2">
        <v>26.518747019999999</v>
      </c>
      <c r="D2553">
        <v>1</v>
      </c>
      <c r="E2553">
        <v>800</v>
      </c>
      <c r="F2553">
        <v>0.06</v>
      </c>
      <c r="G2553">
        <f t="shared" si="133"/>
        <v>4510.4651162790688</v>
      </c>
      <c r="H2553" s="2">
        <v>32.435088051794402</v>
      </c>
      <c r="I2553" s="2">
        <f t="shared" si="134"/>
        <v>35.919328251761712</v>
      </c>
      <c r="J2553" s="2">
        <f t="shared" si="135"/>
        <v>14.367731300704685</v>
      </c>
    </row>
    <row r="2554" spans="1:10" x14ac:dyDescent="0.25">
      <c r="A2554">
        <v>-0.125905076</v>
      </c>
      <c r="B2554">
        <v>780361.30830000003</v>
      </c>
      <c r="C2554" s="2">
        <v>12.77688423</v>
      </c>
      <c r="D2554">
        <v>1</v>
      </c>
      <c r="E2554">
        <v>800</v>
      </c>
      <c r="F2554">
        <v>0.06</v>
      </c>
      <c r="G2554">
        <f t="shared" si="133"/>
        <v>4510.4651162790688</v>
      </c>
      <c r="H2554" s="2">
        <v>14.2922853367266</v>
      </c>
      <c r="I2554" s="2">
        <f t="shared" si="134"/>
        <v>35.919328251761712</v>
      </c>
      <c r="J2554" s="2">
        <f t="shared" si="135"/>
        <v>14.367731300704685</v>
      </c>
    </row>
    <row r="2555" spans="1:10" x14ac:dyDescent="0.25">
      <c r="A2555">
        <v>0.97792373899999996</v>
      </c>
      <c r="B2555">
        <v>580011.89529999997</v>
      </c>
      <c r="C2555" s="2">
        <v>26.334609109999999</v>
      </c>
      <c r="D2555">
        <v>1</v>
      </c>
      <c r="E2555">
        <v>800</v>
      </c>
      <c r="F2555">
        <v>0.06</v>
      </c>
      <c r="G2555">
        <f t="shared" si="133"/>
        <v>4510.4651162790688</v>
      </c>
      <c r="H2555" s="2">
        <v>29.827708653633302</v>
      </c>
      <c r="I2555" s="2">
        <f t="shared" si="134"/>
        <v>35.919328251761712</v>
      </c>
      <c r="J2555" s="2">
        <f t="shared" si="135"/>
        <v>14.367731300704685</v>
      </c>
    </row>
    <row r="2556" spans="1:10" x14ac:dyDescent="0.25">
      <c r="A2556">
        <v>-0.15778661399999999</v>
      </c>
      <c r="B2556">
        <v>778075.81980000006</v>
      </c>
      <c r="C2556" s="2">
        <v>13.001199980000001</v>
      </c>
      <c r="D2556">
        <v>1</v>
      </c>
      <c r="E2556">
        <v>800</v>
      </c>
      <c r="F2556">
        <v>0.06</v>
      </c>
      <c r="G2556">
        <f t="shared" si="133"/>
        <v>4510.4651162790688</v>
      </c>
      <c r="H2556" s="2">
        <v>13.615145829776701</v>
      </c>
      <c r="I2556" s="2">
        <f t="shared" si="134"/>
        <v>35.919328251761712</v>
      </c>
      <c r="J2556" s="2">
        <f t="shared" si="135"/>
        <v>14.367731300704685</v>
      </c>
    </row>
    <row r="2557" spans="1:10" x14ac:dyDescent="0.25">
      <c r="A2557">
        <v>0.90866572800000001</v>
      </c>
      <c r="B2557">
        <v>582119.39390000002</v>
      </c>
      <c r="C2557" s="2">
        <v>26.750675170000001</v>
      </c>
      <c r="D2557">
        <v>1</v>
      </c>
      <c r="E2557">
        <v>800</v>
      </c>
      <c r="F2557">
        <v>0.06</v>
      </c>
      <c r="G2557">
        <f t="shared" si="133"/>
        <v>4510.4651162790688</v>
      </c>
      <c r="H2557" s="2">
        <v>30.626873758816998</v>
      </c>
      <c r="I2557" s="2">
        <f t="shared" si="134"/>
        <v>35.919328251761712</v>
      </c>
      <c r="J2557" s="2">
        <f t="shared" si="135"/>
        <v>14.367731300704685</v>
      </c>
    </row>
    <row r="2558" spans="1:10" x14ac:dyDescent="0.25">
      <c r="A2558">
        <v>-0.20013698099999999</v>
      </c>
      <c r="B2558">
        <v>776121.08440000005</v>
      </c>
      <c r="C2558" s="2">
        <v>13.37946874</v>
      </c>
      <c r="D2558">
        <v>1</v>
      </c>
      <c r="E2558">
        <v>800</v>
      </c>
      <c r="F2558">
        <v>0.06</v>
      </c>
      <c r="G2558">
        <f t="shared" si="133"/>
        <v>4510.4651162790688</v>
      </c>
      <c r="H2558" s="2">
        <v>13.412403122507801</v>
      </c>
      <c r="I2558" s="2">
        <f t="shared" si="134"/>
        <v>35.919328251761712</v>
      </c>
      <c r="J2558" s="2">
        <f t="shared" si="135"/>
        <v>14.367731300704685</v>
      </c>
    </row>
    <row r="2559" spans="1:10" x14ac:dyDescent="0.25">
      <c r="A2559">
        <v>0.79329198400000001</v>
      </c>
      <c r="B2559">
        <v>591055.15560000006</v>
      </c>
      <c r="C2559" s="2">
        <v>29.960304180000001</v>
      </c>
      <c r="D2559">
        <v>1</v>
      </c>
      <c r="E2559">
        <v>800</v>
      </c>
      <c r="F2559">
        <v>0.06</v>
      </c>
      <c r="G2559">
        <f t="shared" si="133"/>
        <v>4510.4651162790688</v>
      </c>
      <c r="H2559" s="2">
        <v>31.711187656490001</v>
      </c>
      <c r="I2559" s="2">
        <f t="shared" si="134"/>
        <v>35.919328251761712</v>
      </c>
      <c r="J2559" s="2">
        <f t="shared" si="135"/>
        <v>14.367731300704685</v>
      </c>
    </row>
    <row r="2560" spans="1:10" x14ac:dyDescent="0.25">
      <c r="A2560">
        <v>-0.250229058</v>
      </c>
      <c r="B2560">
        <v>773604.8419</v>
      </c>
      <c r="C2560" s="2">
        <v>13.565583159999999</v>
      </c>
      <c r="D2560">
        <v>1</v>
      </c>
      <c r="E2560">
        <v>800</v>
      </c>
      <c r="F2560">
        <v>0.06</v>
      </c>
      <c r="G2560">
        <f t="shared" si="133"/>
        <v>4510.4651162790688</v>
      </c>
      <c r="H2560" s="2">
        <v>13.7450975368108</v>
      </c>
      <c r="I2560" s="2">
        <f t="shared" si="134"/>
        <v>35.919328251761712</v>
      </c>
      <c r="J2560" s="2">
        <f t="shared" si="135"/>
        <v>14.367731300704685</v>
      </c>
    </row>
    <row r="2561" spans="1:10" x14ac:dyDescent="0.25">
      <c r="A2561">
        <v>0.57391390799999997</v>
      </c>
      <c r="B2561">
        <v>584783.39740000002</v>
      </c>
      <c r="C2561" s="2">
        <v>30.60615439</v>
      </c>
      <c r="D2561">
        <v>1</v>
      </c>
      <c r="E2561">
        <v>800</v>
      </c>
      <c r="F2561">
        <v>0.06</v>
      </c>
      <c r="G2561">
        <f t="shared" si="133"/>
        <v>4510.4651162790688</v>
      </c>
      <c r="H2561" s="2">
        <v>31.434841690872599</v>
      </c>
      <c r="I2561" s="2">
        <f t="shared" si="134"/>
        <v>35.919328251761712</v>
      </c>
      <c r="J2561" s="2">
        <f t="shared" si="135"/>
        <v>14.367731300704685</v>
      </c>
    </row>
    <row r="2562" spans="1:10" x14ac:dyDescent="0.25">
      <c r="A2562">
        <v>-0.30028505100000003</v>
      </c>
      <c r="B2562">
        <v>767110.87190000003</v>
      </c>
      <c r="C2562" s="2">
        <v>14.195864029999999</v>
      </c>
      <c r="D2562">
        <v>1</v>
      </c>
      <c r="E2562">
        <v>800</v>
      </c>
      <c r="F2562">
        <v>0.06</v>
      </c>
      <c r="G2562">
        <f t="shared" si="133"/>
        <v>4510.4651162790688</v>
      </c>
      <c r="H2562" s="2">
        <v>14.388450520441999</v>
      </c>
      <c r="I2562" s="2">
        <f t="shared" si="134"/>
        <v>35.919328251761712</v>
      </c>
      <c r="J2562" s="2">
        <f t="shared" si="135"/>
        <v>14.367731300704685</v>
      </c>
    </row>
    <row r="2563" spans="1:10" x14ac:dyDescent="0.25">
      <c r="A2563">
        <v>0.64959152099999995</v>
      </c>
      <c r="B2563">
        <v>570056.01470000006</v>
      </c>
      <c r="C2563" s="2">
        <v>25.507942759999999</v>
      </c>
      <c r="D2563">
        <v>1</v>
      </c>
      <c r="E2563">
        <v>800</v>
      </c>
      <c r="F2563">
        <v>0.06</v>
      </c>
      <c r="G2563">
        <f t="shared" ref="G2563:G2626" si="136">(1.293*D2563*F2563)/0.0000172</f>
        <v>4510.4651162790688</v>
      </c>
      <c r="H2563" s="2">
        <v>27.1944306935847</v>
      </c>
      <c r="I2563" s="2">
        <f t="shared" ref="I2563:I2626" si="137">0.3+((0.62*G2563^(1/2)*0.713^(1/3))/((1+(0.4/0.713^(2/3)))^(1/4)))*(1+(G2563/282000)^(5/8))^(4/5)</f>
        <v>35.919328251761712</v>
      </c>
      <c r="J2563" s="2">
        <f t="shared" ref="J2563:J2626" si="138">I2563*0.024/F2563</f>
        <v>14.367731300704685</v>
      </c>
    </row>
    <row r="2564" spans="1:10" x14ac:dyDescent="0.25">
      <c r="A2564">
        <v>-0.34915506200000002</v>
      </c>
      <c r="B2564">
        <v>755294.28209999995</v>
      </c>
      <c r="C2564" s="2">
        <v>15.63085665</v>
      </c>
      <c r="D2564">
        <v>1</v>
      </c>
      <c r="E2564">
        <v>800</v>
      </c>
      <c r="F2564">
        <v>0.06</v>
      </c>
      <c r="G2564">
        <f t="shared" si="136"/>
        <v>4510.4651162790688</v>
      </c>
      <c r="H2564" s="2">
        <v>15.298823828115401</v>
      </c>
      <c r="I2564" s="2">
        <f t="shared" si="137"/>
        <v>35.919328251761712</v>
      </c>
      <c r="J2564" s="2">
        <f t="shared" si="138"/>
        <v>14.367731300704685</v>
      </c>
    </row>
    <row r="2565" spans="1:10" x14ac:dyDescent="0.25">
      <c r="A2565">
        <v>0.67797954400000005</v>
      </c>
      <c r="B2565">
        <v>572747.75230000005</v>
      </c>
      <c r="C2565" s="2">
        <v>23.748281460000001</v>
      </c>
      <c r="D2565">
        <v>1</v>
      </c>
      <c r="E2565">
        <v>800</v>
      </c>
      <c r="F2565">
        <v>0.06</v>
      </c>
      <c r="G2565">
        <f t="shared" si="136"/>
        <v>4510.4651162790688</v>
      </c>
      <c r="H2565" s="2">
        <v>28.611247830506699</v>
      </c>
      <c r="I2565" s="2">
        <f t="shared" si="137"/>
        <v>35.919328251761712</v>
      </c>
      <c r="J2565" s="2">
        <f t="shared" si="138"/>
        <v>14.367731300704685</v>
      </c>
    </row>
    <row r="2566" spans="1:10" x14ac:dyDescent="0.25">
      <c r="A2566">
        <v>-0.39502773000000002</v>
      </c>
      <c r="B2566">
        <v>738103.57310000004</v>
      </c>
      <c r="C2566" s="2">
        <v>17.985891760000001</v>
      </c>
      <c r="D2566">
        <v>1</v>
      </c>
      <c r="E2566">
        <v>800</v>
      </c>
      <c r="F2566">
        <v>0.06</v>
      </c>
      <c r="G2566">
        <f t="shared" si="136"/>
        <v>4510.4651162790688</v>
      </c>
      <c r="H2566" s="2">
        <v>16.533396165048501</v>
      </c>
      <c r="I2566" s="2">
        <f t="shared" si="137"/>
        <v>35.919328251761712</v>
      </c>
      <c r="J2566" s="2">
        <f t="shared" si="138"/>
        <v>14.367731300704685</v>
      </c>
    </row>
    <row r="2567" spans="1:10" x14ac:dyDescent="0.25">
      <c r="A2567">
        <v>0.38077292699999998</v>
      </c>
      <c r="B2567">
        <v>579265.53099999996</v>
      </c>
      <c r="C2567" s="2">
        <v>25.995914819999999</v>
      </c>
      <c r="D2567">
        <v>1</v>
      </c>
      <c r="E2567">
        <v>800</v>
      </c>
      <c r="F2567">
        <v>0.06</v>
      </c>
      <c r="G2567">
        <f t="shared" si="136"/>
        <v>4510.4651162790688</v>
      </c>
      <c r="H2567" s="2">
        <v>30.010047097912999</v>
      </c>
      <c r="I2567" s="2">
        <f t="shared" si="137"/>
        <v>35.919328251761712</v>
      </c>
      <c r="J2567" s="2">
        <f t="shared" si="138"/>
        <v>14.367731300704685</v>
      </c>
    </row>
    <row r="2568" spans="1:10" x14ac:dyDescent="0.25">
      <c r="A2568">
        <v>-0.43601315600000001</v>
      </c>
      <c r="B2568">
        <v>714125.05649999995</v>
      </c>
      <c r="C2568" s="2">
        <v>21.559401130000001</v>
      </c>
      <c r="D2568">
        <v>1</v>
      </c>
      <c r="E2568">
        <v>800</v>
      </c>
      <c r="F2568">
        <v>0.06</v>
      </c>
      <c r="G2568">
        <f t="shared" si="136"/>
        <v>4510.4651162790688</v>
      </c>
      <c r="H2568" s="2">
        <v>22.986448333211801</v>
      </c>
      <c r="I2568" s="2">
        <f t="shared" si="137"/>
        <v>35.919328251761712</v>
      </c>
      <c r="J2568" s="2">
        <f t="shared" si="138"/>
        <v>14.367731300704685</v>
      </c>
    </row>
    <row r="2569" spans="1:10" x14ac:dyDescent="0.25">
      <c r="A2569">
        <v>0.20181297400000001</v>
      </c>
      <c r="B2569">
        <v>586360.7452</v>
      </c>
      <c r="C2569" s="2">
        <v>27.653977789999999</v>
      </c>
      <c r="D2569">
        <v>1</v>
      </c>
      <c r="E2569">
        <v>800</v>
      </c>
      <c r="F2569">
        <v>0.06</v>
      </c>
      <c r="G2569">
        <f t="shared" si="136"/>
        <v>4510.4651162790688</v>
      </c>
      <c r="H2569" s="2">
        <v>29.495910714890101</v>
      </c>
      <c r="I2569" s="2">
        <f t="shared" si="137"/>
        <v>35.919328251761712</v>
      </c>
      <c r="J2569" s="2">
        <f t="shared" si="138"/>
        <v>14.367731300704685</v>
      </c>
    </row>
    <row r="2570" spans="1:10" x14ac:dyDescent="0.25">
      <c r="A2570">
        <v>-0.446576417</v>
      </c>
      <c r="B2570">
        <v>683125.69869999995</v>
      </c>
      <c r="C2570" s="2">
        <v>25.42549996</v>
      </c>
      <c r="D2570">
        <v>1</v>
      </c>
      <c r="E2570">
        <v>800</v>
      </c>
      <c r="F2570">
        <v>0.06</v>
      </c>
      <c r="G2570">
        <f t="shared" si="136"/>
        <v>4510.4651162790688</v>
      </c>
      <c r="H2570" s="2">
        <v>24.672276503933698</v>
      </c>
      <c r="I2570" s="2">
        <f t="shared" si="137"/>
        <v>35.919328251761712</v>
      </c>
      <c r="J2570" s="2">
        <f t="shared" si="138"/>
        <v>14.367731300704685</v>
      </c>
    </row>
    <row r="2571" spans="1:10" x14ac:dyDescent="0.25">
      <c r="A2571">
        <v>6.4707493000000005E-2</v>
      </c>
      <c r="B2571">
        <v>594774.08759999997</v>
      </c>
      <c r="C2571" s="2">
        <v>28.341421010000001</v>
      </c>
      <c r="D2571">
        <v>1</v>
      </c>
      <c r="E2571">
        <v>800</v>
      </c>
      <c r="F2571">
        <v>0.06</v>
      </c>
      <c r="G2571">
        <f t="shared" si="136"/>
        <v>4510.4651162790688</v>
      </c>
      <c r="H2571" s="2">
        <v>27.853630548097399</v>
      </c>
      <c r="I2571" s="2">
        <f t="shared" si="137"/>
        <v>35.919328251761712</v>
      </c>
      <c r="J2571" s="2">
        <f t="shared" si="138"/>
        <v>14.367731300704685</v>
      </c>
    </row>
    <row r="2572" spans="1:10" x14ac:dyDescent="0.25">
      <c r="A2572">
        <v>-0.39307456800000001</v>
      </c>
      <c r="B2572">
        <v>652655.46189999999</v>
      </c>
      <c r="C2572" s="2">
        <v>26.899662459999998</v>
      </c>
      <c r="D2572">
        <v>1</v>
      </c>
      <c r="E2572">
        <v>800</v>
      </c>
      <c r="F2572">
        <v>0.06</v>
      </c>
      <c r="G2572">
        <f t="shared" si="136"/>
        <v>4510.4651162790688</v>
      </c>
      <c r="H2572" s="2">
        <v>25.333120277885801</v>
      </c>
      <c r="I2572" s="2">
        <f t="shared" si="137"/>
        <v>35.919328251761712</v>
      </c>
      <c r="J2572" s="2">
        <f t="shared" si="138"/>
        <v>14.367731300704685</v>
      </c>
    </row>
    <row r="2573" spans="1:10" x14ac:dyDescent="0.25">
      <c r="A2573">
        <v>-4.9448740999999997E-2</v>
      </c>
      <c r="B2573">
        <v>604140.59759999998</v>
      </c>
      <c r="C2573" s="2">
        <v>28.007957699999999</v>
      </c>
      <c r="D2573">
        <v>1</v>
      </c>
      <c r="E2573">
        <v>800</v>
      </c>
      <c r="F2573">
        <v>0.06</v>
      </c>
      <c r="G2573">
        <f t="shared" si="136"/>
        <v>4510.4651162790688</v>
      </c>
      <c r="H2573" s="2">
        <v>28.156246405055299</v>
      </c>
      <c r="I2573" s="2">
        <f t="shared" si="137"/>
        <v>35.919328251761712</v>
      </c>
      <c r="J2573" s="2">
        <f t="shared" si="138"/>
        <v>14.367731300704685</v>
      </c>
    </row>
    <row r="2574" spans="1:10" x14ac:dyDescent="0.25">
      <c r="A2574">
        <v>-0.27833286099999999</v>
      </c>
      <c r="B2574">
        <v>629917.47860000003</v>
      </c>
      <c r="C2574" s="2">
        <v>26.80847189</v>
      </c>
      <c r="D2574">
        <v>1</v>
      </c>
      <c r="E2574">
        <v>800</v>
      </c>
      <c r="F2574">
        <v>0.06</v>
      </c>
      <c r="G2574">
        <f t="shared" si="136"/>
        <v>4510.4651162790688</v>
      </c>
      <c r="H2574" s="2">
        <v>28.098380698964199</v>
      </c>
      <c r="I2574" s="2">
        <f t="shared" si="137"/>
        <v>35.919328251761712</v>
      </c>
      <c r="J2574" s="2">
        <f t="shared" si="138"/>
        <v>14.367731300704685</v>
      </c>
    </row>
    <row r="2575" spans="1:10" x14ac:dyDescent="0.25">
      <c r="A2575">
        <v>-0.15644914500000001</v>
      </c>
      <c r="B2575">
        <v>614846.09510000004</v>
      </c>
      <c r="C2575" s="2">
        <v>27.361090090000001</v>
      </c>
      <c r="D2575">
        <v>1</v>
      </c>
      <c r="E2575">
        <v>800</v>
      </c>
      <c r="F2575">
        <v>0.06</v>
      </c>
      <c r="G2575">
        <f t="shared" si="136"/>
        <v>4510.4651162790688</v>
      </c>
      <c r="H2575" s="2">
        <v>31.944880776791699</v>
      </c>
      <c r="I2575" s="2">
        <f t="shared" si="137"/>
        <v>35.919328251761712</v>
      </c>
      <c r="J2575" s="2">
        <f t="shared" si="138"/>
        <v>14.367731300704685</v>
      </c>
    </row>
    <row r="2576" spans="1:10" x14ac:dyDescent="0.25">
      <c r="A2576">
        <v>0.39499298300000002</v>
      </c>
      <c r="B2576">
        <v>539960.45059999998</v>
      </c>
      <c r="C2576" s="2">
        <v>36.503984850000002</v>
      </c>
      <c r="D2576">
        <v>1</v>
      </c>
      <c r="E2576">
        <v>800</v>
      </c>
      <c r="F2576">
        <v>0.04</v>
      </c>
      <c r="G2576">
        <f t="shared" si="136"/>
        <v>3006.9767441860458</v>
      </c>
      <c r="H2576" s="2">
        <v>35.931947471430398</v>
      </c>
      <c r="I2576" s="2">
        <f t="shared" si="137"/>
        <v>29.017223332601471</v>
      </c>
      <c r="J2576" s="2">
        <f t="shared" si="138"/>
        <v>17.410333999560883</v>
      </c>
    </row>
    <row r="2577" spans="1:10" x14ac:dyDescent="0.25">
      <c r="A2577">
        <v>0.33147527500000001</v>
      </c>
      <c r="B2577">
        <v>538371.70700000005</v>
      </c>
      <c r="C2577" s="2">
        <v>35.298144209999997</v>
      </c>
      <c r="D2577">
        <v>1</v>
      </c>
      <c r="E2577">
        <v>800</v>
      </c>
      <c r="F2577">
        <v>0.04</v>
      </c>
      <c r="G2577">
        <f t="shared" si="136"/>
        <v>3006.9767441860458</v>
      </c>
      <c r="H2577" s="2">
        <v>36.836113690584803</v>
      </c>
      <c r="I2577" s="2">
        <f t="shared" si="137"/>
        <v>29.017223332601471</v>
      </c>
      <c r="J2577" s="2">
        <f t="shared" si="138"/>
        <v>17.410333999560883</v>
      </c>
    </row>
    <row r="2578" spans="1:10" x14ac:dyDescent="0.25">
      <c r="A2578">
        <v>0.35614164300000001</v>
      </c>
      <c r="B2578">
        <v>537068.68799999997</v>
      </c>
      <c r="C2578" s="2">
        <v>33.779621169999999</v>
      </c>
      <c r="D2578">
        <v>1</v>
      </c>
      <c r="E2578">
        <v>800</v>
      </c>
      <c r="F2578">
        <v>0.04</v>
      </c>
      <c r="G2578">
        <f t="shared" si="136"/>
        <v>3006.9767441860458</v>
      </c>
      <c r="H2578" s="2">
        <v>37.657978872171299</v>
      </c>
      <c r="I2578" s="2">
        <f t="shared" si="137"/>
        <v>29.017223332601471</v>
      </c>
      <c r="J2578" s="2">
        <f t="shared" si="138"/>
        <v>17.410333999560883</v>
      </c>
    </row>
    <row r="2579" spans="1:10" x14ac:dyDescent="0.25">
      <c r="A2579">
        <v>0.51395696899999999</v>
      </c>
      <c r="B2579">
        <v>536758.40520000004</v>
      </c>
      <c r="C2579" s="2">
        <v>37.381714780000003</v>
      </c>
      <c r="D2579">
        <v>1</v>
      </c>
      <c r="E2579">
        <v>800</v>
      </c>
      <c r="F2579">
        <v>0.04</v>
      </c>
      <c r="G2579">
        <f t="shared" si="136"/>
        <v>3006.9767441860458</v>
      </c>
      <c r="H2579" s="2">
        <v>35.8603483585375</v>
      </c>
      <c r="I2579" s="2">
        <f t="shared" si="137"/>
        <v>29.017223332601471</v>
      </c>
      <c r="J2579" s="2">
        <f t="shared" si="138"/>
        <v>17.410333999560883</v>
      </c>
    </row>
    <row r="2580" spans="1:10" x14ac:dyDescent="0.25">
      <c r="A2580">
        <v>0.29105724399999999</v>
      </c>
      <c r="B2580">
        <v>541566.69779999997</v>
      </c>
      <c r="C2580" s="2">
        <v>34.475451470000003</v>
      </c>
      <c r="D2580">
        <v>1</v>
      </c>
      <c r="E2580">
        <v>800</v>
      </c>
      <c r="F2580">
        <v>0.04</v>
      </c>
      <c r="G2580">
        <f t="shared" si="136"/>
        <v>3006.9767441860458</v>
      </c>
      <c r="H2580" s="2">
        <v>40.281453429400301</v>
      </c>
      <c r="I2580" s="2">
        <f t="shared" si="137"/>
        <v>29.017223332601471</v>
      </c>
      <c r="J2580" s="2">
        <f t="shared" si="138"/>
        <v>17.410333999560883</v>
      </c>
    </row>
    <row r="2581" spans="1:10" x14ac:dyDescent="0.25">
      <c r="A2581">
        <v>0.64218017699999996</v>
      </c>
      <c r="B2581">
        <v>531176.68610000005</v>
      </c>
      <c r="C2581" s="2">
        <v>37.537226199999999</v>
      </c>
      <c r="D2581">
        <v>1</v>
      </c>
      <c r="E2581">
        <v>800</v>
      </c>
      <c r="F2581">
        <v>0.04</v>
      </c>
      <c r="G2581">
        <f t="shared" si="136"/>
        <v>3006.9767441860458</v>
      </c>
      <c r="H2581" s="2">
        <v>38.078318006006199</v>
      </c>
      <c r="I2581" s="2">
        <f t="shared" si="137"/>
        <v>29.017223332601471</v>
      </c>
      <c r="J2581" s="2">
        <f t="shared" si="138"/>
        <v>17.410333999560883</v>
      </c>
    </row>
    <row r="2582" spans="1:10" x14ac:dyDescent="0.25">
      <c r="A2582">
        <v>5.2345495999999998E-2</v>
      </c>
      <c r="B2582">
        <v>551054.54189999995</v>
      </c>
      <c r="C2582" s="2">
        <v>38.610089100000003</v>
      </c>
      <c r="D2582">
        <v>1</v>
      </c>
      <c r="E2582">
        <v>800</v>
      </c>
      <c r="F2582">
        <v>0.04</v>
      </c>
      <c r="G2582">
        <f t="shared" si="136"/>
        <v>3006.9767441860458</v>
      </c>
      <c r="H2582" s="2">
        <v>34.744388451598702</v>
      </c>
      <c r="I2582" s="2">
        <f t="shared" si="137"/>
        <v>29.017223332601471</v>
      </c>
      <c r="J2582" s="2">
        <f t="shared" si="138"/>
        <v>17.410333999560883</v>
      </c>
    </row>
    <row r="2583" spans="1:10" x14ac:dyDescent="0.25">
      <c r="A2583">
        <v>0.76377403200000005</v>
      </c>
      <c r="B2583">
        <v>526470.27980000002</v>
      </c>
      <c r="C2583" s="2">
        <v>37.865815310000002</v>
      </c>
      <c r="D2583">
        <v>1</v>
      </c>
      <c r="E2583">
        <v>800</v>
      </c>
      <c r="F2583">
        <v>0.04</v>
      </c>
      <c r="G2583">
        <f t="shared" si="136"/>
        <v>3006.9767441860458</v>
      </c>
      <c r="H2583" s="2">
        <v>39.404550033051102</v>
      </c>
      <c r="I2583" s="2">
        <f t="shared" si="137"/>
        <v>29.017223332601471</v>
      </c>
      <c r="J2583" s="2">
        <f t="shared" si="138"/>
        <v>17.410333999560883</v>
      </c>
    </row>
    <row r="2584" spans="1:10" x14ac:dyDescent="0.25">
      <c r="A2584">
        <v>-0.14163909799999999</v>
      </c>
      <c r="B2584">
        <v>553539.96360000002</v>
      </c>
      <c r="C2584" s="2">
        <v>39.659326</v>
      </c>
      <c r="D2584">
        <v>1</v>
      </c>
      <c r="E2584">
        <v>800</v>
      </c>
      <c r="F2584">
        <v>0.04</v>
      </c>
      <c r="G2584">
        <f t="shared" si="136"/>
        <v>3006.9767441860458</v>
      </c>
      <c r="H2584" s="2">
        <v>37.283891601453803</v>
      </c>
      <c r="I2584" s="2">
        <f t="shared" si="137"/>
        <v>29.017223332601471</v>
      </c>
      <c r="J2584" s="2">
        <f t="shared" si="138"/>
        <v>17.410333999560883</v>
      </c>
    </row>
    <row r="2585" spans="1:10" x14ac:dyDescent="0.25">
      <c r="A2585">
        <v>0.85998861400000004</v>
      </c>
      <c r="B2585">
        <v>523794.75630000001</v>
      </c>
      <c r="C2585" s="2">
        <v>38.70857479</v>
      </c>
      <c r="D2585">
        <v>1</v>
      </c>
      <c r="E2585">
        <v>800</v>
      </c>
      <c r="F2585">
        <v>0.04</v>
      </c>
      <c r="G2585">
        <f t="shared" si="136"/>
        <v>3006.9767441860458</v>
      </c>
      <c r="H2585" s="2">
        <v>40.344059491895798</v>
      </c>
      <c r="I2585" s="2">
        <f t="shared" si="137"/>
        <v>29.017223332601471</v>
      </c>
      <c r="J2585" s="2">
        <f t="shared" si="138"/>
        <v>17.410333999560883</v>
      </c>
    </row>
    <row r="2586" spans="1:10" x14ac:dyDescent="0.25">
      <c r="A2586">
        <v>-8.3671499999999996E-2</v>
      </c>
      <c r="B2586">
        <v>547916.6727</v>
      </c>
      <c r="C2586" s="2">
        <v>35.278703149999998</v>
      </c>
      <c r="D2586">
        <v>1</v>
      </c>
      <c r="E2586">
        <v>800</v>
      </c>
      <c r="F2586">
        <v>0.04</v>
      </c>
      <c r="G2586">
        <f t="shared" si="136"/>
        <v>3006.9767441860458</v>
      </c>
      <c r="H2586" s="2">
        <v>32.486913787278198</v>
      </c>
      <c r="I2586" s="2">
        <f t="shared" si="137"/>
        <v>29.017223332601471</v>
      </c>
      <c r="J2586" s="2">
        <f t="shared" si="138"/>
        <v>17.410333999560883</v>
      </c>
    </row>
    <row r="2587" spans="1:10" x14ac:dyDescent="0.25">
      <c r="A2587">
        <v>0.93691142299999997</v>
      </c>
      <c r="B2587">
        <v>522926.1115</v>
      </c>
      <c r="C2587" s="2">
        <v>40.331939900000002</v>
      </c>
      <c r="D2587">
        <v>1</v>
      </c>
      <c r="E2587">
        <v>800</v>
      </c>
      <c r="F2587">
        <v>0.04</v>
      </c>
      <c r="G2587">
        <f t="shared" si="136"/>
        <v>3006.9767441860458</v>
      </c>
      <c r="H2587" s="2">
        <v>41.053222064083101</v>
      </c>
      <c r="I2587" s="2">
        <f t="shared" si="137"/>
        <v>29.017223332601471</v>
      </c>
      <c r="J2587" s="2">
        <f t="shared" si="138"/>
        <v>17.410333999560883</v>
      </c>
    </row>
    <row r="2588" spans="1:10" x14ac:dyDescent="0.25">
      <c r="A2588">
        <v>2.2875638E-2</v>
      </c>
      <c r="B2588">
        <v>545816.6557</v>
      </c>
      <c r="C2588" s="2">
        <v>30.739726619999999</v>
      </c>
      <c r="D2588">
        <v>1</v>
      </c>
      <c r="E2588">
        <v>800</v>
      </c>
      <c r="F2588">
        <v>0.04</v>
      </c>
      <c r="G2588">
        <f t="shared" si="136"/>
        <v>3006.9767441860458</v>
      </c>
      <c r="H2588" s="2">
        <v>23.780447785820702</v>
      </c>
      <c r="I2588" s="2">
        <f t="shared" si="137"/>
        <v>29.017223332601471</v>
      </c>
      <c r="J2588" s="2">
        <f t="shared" si="138"/>
        <v>17.410333999560883</v>
      </c>
    </row>
    <row r="2589" spans="1:10" x14ac:dyDescent="0.25">
      <c r="A2589">
        <v>0.998617435</v>
      </c>
      <c r="B2589">
        <v>522704.88929999998</v>
      </c>
      <c r="C2589" s="2">
        <v>42.817692489999999</v>
      </c>
      <c r="D2589">
        <v>1</v>
      </c>
      <c r="E2589">
        <v>800</v>
      </c>
      <c r="F2589">
        <v>0.04</v>
      </c>
      <c r="G2589">
        <f t="shared" si="136"/>
        <v>3006.9767441860458</v>
      </c>
      <c r="H2589" s="2">
        <v>40.980734998662598</v>
      </c>
      <c r="I2589" s="2">
        <f t="shared" si="137"/>
        <v>29.017223332601471</v>
      </c>
      <c r="J2589" s="2">
        <f t="shared" si="138"/>
        <v>17.410333999560883</v>
      </c>
    </row>
    <row r="2590" spans="1:10" x14ac:dyDescent="0.25">
      <c r="A2590">
        <v>-2.0657803999999998E-2</v>
      </c>
      <c r="B2590">
        <v>547763.36270000006</v>
      </c>
      <c r="C2590" s="2">
        <v>28.537607789999999</v>
      </c>
      <c r="D2590">
        <v>1</v>
      </c>
      <c r="E2590">
        <v>800</v>
      </c>
      <c r="F2590">
        <v>0.04</v>
      </c>
      <c r="G2590">
        <f t="shared" si="136"/>
        <v>3006.9767441860458</v>
      </c>
      <c r="H2590" s="2">
        <v>26.463607987166601</v>
      </c>
      <c r="I2590" s="2">
        <f t="shared" si="137"/>
        <v>29.017223332601471</v>
      </c>
      <c r="J2590" s="2">
        <f t="shared" si="138"/>
        <v>17.410333999560883</v>
      </c>
    </row>
    <row r="2591" spans="1:10" x14ac:dyDescent="0.25">
      <c r="A2591">
        <v>1.0405923290000001</v>
      </c>
      <c r="B2591">
        <v>521496.96120000002</v>
      </c>
      <c r="C2591" s="2">
        <v>45.73992398</v>
      </c>
      <c r="D2591">
        <v>1</v>
      </c>
      <c r="E2591">
        <v>800</v>
      </c>
      <c r="F2591">
        <v>0.04</v>
      </c>
      <c r="G2591">
        <f t="shared" si="136"/>
        <v>3006.9767441860458</v>
      </c>
      <c r="H2591" s="2">
        <v>39.014592865848499</v>
      </c>
      <c r="I2591" s="2">
        <f t="shared" si="137"/>
        <v>29.017223332601471</v>
      </c>
      <c r="J2591" s="2">
        <f t="shared" si="138"/>
        <v>17.410333999560883</v>
      </c>
    </row>
    <row r="2592" spans="1:10" x14ac:dyDescent="0.25">
      <c r="A2592">
        <v>-0.10858952199999999</v>
      </c>
      <c r="B2592">
        <v>550994.97600000002</v>
      </c>
      <c r="C2592" s="2">
        <v>27.26138156</v>
      </c>
      <c r="D2592">
        <v>1</v>
      </c>
      <c r="E2592">
        <v>800</v>
      </c>
      <c r="F2592">
        <v>0.04</v>
      </c>
      <c r="G2592">
        <f t="shared" si="136"/>
        <v>3006.9767441860458</v>
      </c>
      <c r="H2592" s="2">
        <v>34.817365004868797</v>
      </c>
      <c r="I2592" s="2">
        <f t="shared" si="137"/>
        <v>29.017223332601471</v>
      </c>
      <c r="J2592" s="2">
        <f t="shared" si="138"/>
        <v>17.410333999560883</v>
      </c>
    </row>
    <row r="2593" spans="1:10" x14ac:dyDescent="0.25">
      <c r="A2593">
        <v>1.1238996480000001</v>
      </c>
      <c r="B2593">
        <v>515977.07829999999</v>
      </c>
      <c r="C2593" s="2">
        <v>45.459685120000003</v>
      </c>
      <c r="D2593">
        <v>1</v>
      </c>
      <c r="E2593">
        <v>800</v>
      </c>
      <c r="F2593">
        <v>0.04</v>
      </c>
      <c r="G2593">
        <f t="shared" si="136"/>
        <v>3006.9767441860458</v>
      </c>
      <c r="H2593" s="2">
        <v>40.537178768776201</v>
      </c>
      <c r="I2593" s="2">
        <f t="shared" si="137"/>
        <v>29.017223332601471</v>
      </c>
      <c r="J2593" s="2">
        <f t="shared" si="138"/>
        <v>17.410333999560883</v>
      </c>
    </row>
    <row r="2594" spans="1:10" x14ac:dyDescent="0.25">
      <c r="A2594">
        <v>-0.19010733599999999</v>
      </c>
      <c r="B2594">
        <v>556093.88219999999</v>
      </c>
      <c r="C2594" s="2">
        <v>26.02383975</v>
      </c>
      <c r="D2594">
        <v>1</v>
      </c>
      <c r="E2594">
        <v>800</v>
      </c>
      <c r="F2594">
        <v>0.04</v>
      </c>
      <c r="G2594">
        <f t="shared" si="136"/>
        <v>3006.9767441860458</v>
      </c>
      <c r="H2594" s="2">
        <v>29.350502506620501</v>
      </c>
      <c r="I2594" s="2">
        <f t="shared" si="137"/>
        <v>29.017223332601471</v>
      </c>
      <c r="J2594" s="2">
        <f t="shared" si="138"/>
        <v>17.410333999560883</v>
      </c>
    </row>
    <row r="2595" spans="1:10" x14ac:dyDescent="0.25">
      <c r="A2595">
        <v>1.296860138</v>
      </c>
      <c r="B2595">
        <v>506694.03869999998</v>
      </c>
      <c r="C2595" s="2">
        <v>40.576142500000003</v>
      </c>
      <c r="D2595">
        <v>1</v>
      </c>
      <c r="E2595">
        <v>800</v>
      </c>
      <c r="F2595">
        <v>0.04</v>
      </c>
      <c r="G2595">
        <f t="shared" si="136"/>
        <v>3006.9767441860458</v>
      </c>
      <c r="H2595" s="2">
        <v>40.774977826125003</v>
      </c>
      <c r="I2595" s="2">
        <f t="shared" si="137"/>
        <v>29.017223332601471</v>
      </c>
      <c r="J2595" s="2">
        <f t="shared" si="138"/>
        <v>17.410333999560883</v>
      </c>
    </row>
    <row r="2596" spans="1:10" x14ac:dyDescent="0.25">
      <c r="A2596">
        <v>-0.27863032500000001</v>
      </c>
      <c r="B2596">
        <v>561104.46990000003</v>
      </c>
      <c r="C2596" s="2">
        <v>23.699592429999999</v>
      </c>
      <c r="D2596">
        <v>1</v>
      </c>
      <c r="E2596">
        <v>800</v>
      </c>
      <c r="F2596">
        <v>0.04</v>
      </c>
      <c r="G2596">
        <f t="shared" si="136"/>
        <v>3006.9767441860458</v>
      </c>
      <c r="H2596" s="2">
        <v>25.6651733239332</v>
      </c>
      <c r="I2596" s="2">
        <f t="shared" si="137"/>
        <v>29.017223332601471</v>
      </c>
      <c r="J2596" s="2">
        <f t="shared" si="138"/>
        <v>17.410333999560883</v>
      </c>
    </row>
    <row r="2597" spans="1:10" x14ac:dyDescent="0.25">
      <c r="A2597">
        <v>1.5460955430000001</v>
      </c>
      <c r="B2597">
        <v>497113.9976</v>
      </c>
      <c r="C2597" s="2">
        <v>32.985757530000001</v>
      </c>
      <c r="D2597">
        <v>1</v>
      </c>
      <c r="E2597">
        <v>800</v>
      </c>
      <c r="F2597">
        <v>0.04</v>
      </c>
      <c r="G2597">
        <f t="shared" si="136"/>
        <v>3006.9767441860458</v>
      </c>
      <c r="H2597" s="2">
        <v>35.571162917457997</v>
      </c>
      <c r="I2597" s="2">
        <f t="shared" si="137"/>
        <v>29.017223332601471</v>
      </c>
      <c r="J2597" s="2">
        <f t="shared" si="138"/>
        <v>17.410333999560883</v>
      </c>
    </row>
    <row r="2598" spans="1:10" x14ac:dyDescent="0.25">
      <c r="A2598">
        <v>-0.482382855</v>
      </c>
      <c r="B2598">
        <v>574673.82900000003</v>
      </c>
      <c r="C2598" s="2">
        <v>22.889342800000001</v>
      </c>
      <c r="D2598">
        <v>1</v>
      </c>
      <c r="E2598">
        <v>800</v>
      </c>
      <c r="F2598">
        <v>0.04</v>
      </c>
      <c r="G2598">
        <f t="shared" si="136"/>
        <v>3006.9767441860458</v>
      </c>
      <c r="H2598" s="2">
        <v>28.355262201726902</v>
      </c>
      <c r="I2598" s="2">
        <f t="shared" si="137"/>
        <v>29.017223332601471</v>
      </c>
      <c r="J2598" s="2">
        <f t="shared" si="138"/>
        <v>17.410333999560883</v>
      </c>
    </row>
    <row r="2599" spans="1:10" x14ac:dyDescent="0.25">
      <c r="A2599">
        <v>1.6170284850000001</v>
      </c>
      <c r="B2599">
        <v>492627.4938</v>
      </c>
      <c r="C2599" s="2">
        <v>29.62997794</v>
      </c>
      <c r="D2599">
        <v>1</v>
      </c>
      <c r="E2599">
        <v>800</v>
      </c>
      <c r="F2599">
        <v>0.04</v>
      </c>
      <c r="G2599">
        <f t="shared" si="136"/>
        <v>3006.9767441860458</v>
      </c>
      <c r="H2599" s="2">
        <v>34.900975201454898</v>
      </c>
      <c r="I2599" s="2">
        <f t="shared" si="137"/>
        <v>29.017223332601471</v>
      </c>
      <c r="J2599" s="2">
        <f t="shared" si="138"/>
        <v>17.410333999560883</v>
      </c>
    </row>
    <row r="2600" spans="1:10" x14ac:dyDescent="0.25">
      <c r="A2600">
        <v>-0.77142317299999996</v>
      </c>
      <c r="B2600">
        <v>612057.75029999996</v>
      </c>
      <c r="C2600" s="2">
        <v>27.6284101</v>
      </c>
      <c r="D2600">
        <v>1</v>
      </c>
      <c r="E2600">
        <v>800</v>
      </c>
      <c r="F2600">
        <v>0.04</v>
      </c>
      <c r="G2600">
        <f t="shared" si="136"/>
        <v>3006.9767441860458</v>
      </c>
      <c r="H2600" s="2">
        <v>28.276020141397101</v>
      </c>
      <c r="I2600" s="2">
        <f t="shared" si="137"/>
        <v>29.017223332601471</v>
      </c>
      <c r="J2600" s="2">
        <f t="shared" si="138"/>
        <v>17.410333999560883</v>
      </c>
    </row>
    <row r="2601" spans="1:10" x14ac:dyDescent="0.25">
      <c r="A2601">
        <v>1.3899459649999999</v>
      </c>
      <c r="B2601">
        <v>508890.10749999998</v>
      </c>
      <c r="C2601" s="2">
        <v>40.37224046</v>
      </c>
      <c r="D2601">
        <v>1</v>
      </c>
      <c r="E2601">
        <v>800</v>
      </c>
      <c r="F2601">
        <v>0.04</v>
      </c>
      <c r="G2601">
        <f t="shared" si="136"/>
        <v>3006.9767441860458</v>
      </c>
      <c r="H2601" s="2">
        <v>39.491865905184497</v>
      </c>
      <c r="I2601" s="2">
        <f t="shared" si="137"/>
        <v>29.017223332601471</v>
      </c>
      <c r="J2601" s="2">
        <f t="shared" si="138"/>
        <v>17.410333999560883</v>
      </c>
    </row>
    <row r="2602" spans="1:10" x14ac:dyDescent="0.25">
      <c r="A2602">
        <v>-0.91040662800000005</v>
      </c>
      <c r="B2602">
        <v>675047.81669999997</v>
      </c>
      <c r="C2602" s="2">
        <v>28.728497000000001</v>
      </c>
      <c r="D2602">
        <v>1</v>
      </c>
      <c r="E2602">
        <v>800</v>
      </c>
      <c r="F2602">
        <v>0.04</v>
      </c>
      <c r="G2602">
        <f t="shared" si="136"/>
        <v>3006.9767441860458</v>
      </c>
      <c r="H2602" s="2">
        <v>22.637240587766499</v>
      </c>
      <c r="I2602" s="2">
        <f t="shared" si="137"/>
        <v>29.017223332601471</v>
      </c>
      <c r="J2602" s="2">
        <f t="shared" si="138"/>
        <v>17.410333999560883</v>
      </c>
    </row>
    <row r="2603" spans="1:10" x14ac:dyDescent="0.25">
      <c r="A2603">
        <v>1.41013498</v>
      </c>
      <c r="B2603">
        <v>530682.81999999995</v>
      </c>
      <c r="C2603" s="2">
        <v>50.54993151</v>
      </c>
      <c r="D2603">
        <v>1</v>
      </c>
      <c r="E2603">
        <v>800</v>
      </c>
      <c r="F2603">
        <v>0.04</v>
      </c>
      <c r="G2603">
        <f t="shared" si="136"/>
        <v>3006.9767441860458</v>
      </c>
      <c r="H2603" s="2">
        <v>40.098896266113798</v>
      </c>
      <c r="I2603" s="2">
        <f t="shared" si="137"/>
        <v>29.017223332601471</v>
      </c>
      <c r="J2603" s="2">
        <f t="shared" si="138"/>
        <v>17.410333999560883</v>
      </c>
    </row>
    <row r="2604" spans="1:10" x14ac:dyDescent="0.25">
      <c r="A2604">
        <v>-0.88768977699999996</v>
      </c>
      <c r="B2604">
        <v>728884.43960000004</v>
      </c>
      <c r="C2604" s="2">
        <v>22.948054920000001</v>
      </c>
      <c r="D2604">
        <v>1</v>
      </c>
      <c r="E2604">
        <v>800</v>
      </c>
      <c r="F2604">
        <v>0.04</v>
      </c>
      <c r="G2604">
        <f t="shared" si="136"/>
        <v>3006.9767441860458</v>
      </c>
      <c r="H2604" s="2">
        <v>20.9653587202409</v>
      </c>
      <c r="I2604" s="2">
        <f t="shared" si="137"/>
        <v>29.017223332601471</v>
      </c>
      <c r="J2604" s="2">
        <f t="shared" si="138"/>
        <v>17.410333999560883</v>
      </c>
    </row>
    <row r="2605" spans="1:10" x14ac:dyDescent="0.25">
      <c r="A2605">
        <v>1.5177151129999999</v>
      </c>
      <c r="B2605">
        <v>526571.63269999996</v>
      </c>
      <c r="C2605" s="2">
        <v>50.895872840000003</v>
      </c>
      <c r="D2605">
        <v>1</v>
      </c>
      <c r="E2605">
        <v>800</v>
      </c>
      <c r="F2605">
        <v>0.04</v>
      </c>
      <c r="G2605">
        <f t="shared" si="136"/>
        <v>3006.9767441860458</v>
      </c>
      <c r="H2605" s="2">
        <v>44.796260253644199</v>
      </c>
      <c r="I2605" s="2">
        <f t="shared" si="137"/>
        <v>29.017223332601471</v>
      </c>
      <c r="J2605" s="2">
        <f t="shared" si="138"/>
        <v>17.410333999560883</v>
      </c>
    </row>
    <row r="2606" spans="1:10" x14ac:dyDescent="0.25">
      <c r="A2606">
        <v>-0.84635678000000003</v>
      </c>
      <c r="B2606">
        <v>746616.75930000003</v>
      </c>
      <c r="C2606" s="2">
        <v>17.78026633</v>
      </c>
      <c r="D2606">
        <v>1</v>
      </c>
      <c r="E2606">
        <v>800</v>
      </c>
      <c r="F2606">
        <v>0.04</v>
      </c>
      <c r="G2606">
        <f t="shared" si="136"/>
        <v>3006.9767441860458</v>
      </c>
      <c r="H2606" s="2">
        <v>17.7358533533288</v>
      </c>
      <c r="I2606" s="2">
        <f t="shared" si="137"/>
        <v>29.017223332601471</v>
      </c>
      <c r="J2606" s="2">
        <f t="shared" si="138"/>
        <v>17.410333999560883</v>
      </c>
    </row>
    <row r="2607" spans="1:10" x14ac:dyDescent="0.25">
      <c r="A2607">
        <v>1.5659810940000001</v>
      </c>
      <c r="B2607">
        <v>518013.90039999998</v>
      </c>
      <c r="C2607" s="2">
        <v>52.610972940000003</v>
      </c>
      <c r="D2607">
        <v>1</v>
      </c>
      <c r="E2607">
        <v>800</v>
      </c>
      <c r="F2607">
        <v>0.04</v>
      </c>
      <c r="G2607">
        <f t="shared" si="136"/>
        <v>3006.9767441860458</v>
      </c>
      <c r="H2607" s="2">
        <v>37.471718785242203</v>
      </c>
      <c r="I2607" s="2">
        <f t="shared" si="137"/>
        <v>29.017223332601471</v>
      </c>
      <c r="J2607" s="2">
        <f t="shared" si="138"/>
        <v>17.410333999560883</v>
      </c>
    </row>
    <row r="2608" spans="1:10" x14ac:dyDescent="0.25">
      <c r="A2608">
        <v>-0.78825343599999997</v>
      </c>
      <c r="B2608">
        <v>743419.55319999997</v>
      </c>
      <c r="C2608" s="2">
        <v>12.9698916</v>
      </c>
      <c r="D2608">
        <v>1</v>
      </c>
      <c r="E2608">
        <v>800</v>
      </c>
      <c r="F2608">
        <v>0.04</v>
      </c>
      <c r="G2608">
        <f t="shared" si="136"/>
        <v>3006.9767441860458</v>
      </c>
      <c r="H2608" s="2">
        <v>14.4224438657589</v>
      </c>
      <c r="I2608" s="2">
        <f t="shared" si="137"/>
        <v>29.017223332601471</v>
      </c>
      <c r="J2608" s="2">
        <f t="shared" si="138"/>
        <v>17.410333999560883</v>
      </c>
    </row>
    <row r="2609" spans="1:10" x14ac:dyDescent="0.25">
      <c r="A2609">
        <v>1.7411351310000001</v>
      </c>
      <c r="B2609">
        <v>501481.5564</v>
      </c>
      <c r="C2609" s="2">
        <v>48.598276130000002</v>
      </c>
      <c r="D2609">
        <v>1</v>
      </c>
      <c r="E2609">
        <v>800</v>
      </c>
      <c r="F2609">
        <v>0.04</v>
      </c>
      <c r="G2609">
        <f t="shared" si="136"/>
        <v>3006.9767441860458</v>
      </c>
      <c r="H2609" s="2">
        <v>44.639582883276901</v>
      </c>
      <c r="I2609" s="2">
        <f t="shared" si="137"/>
        <v>29.017223332601471</v>
      </c>
      <c r="J2609" s="2">
        <f t="shared" si="138"/>
        <v>17.410333999560883</v>
      </c>
    </row>
    <row r="2610" spans="1:10" x14ac:dyDescent="0.25">
      <c r="A2610">
        <v>-0.73926471999999999</v>
      </c>
      <c r="B2610">
        <v>739960.2537</v>
      </c>
      <c r="C2610" s="2">
        <v>11.6754344</v>
      </c>
      <c r="D2610">
        <v>1</v>
      </c>
      <c r="E2610">
        <v>800</v>
      </c>
      <c r="F2610">
        <v>0.04</v>
      </c>
      <c r="G2610">
        <f t="shared" si="136"/>
        <v>3006.9767441860458</v>
      </c>
      <c r="H2610" s="2">
        <v>12.7610298853432</v>
      </c>
      <c r="I2610" s="2">
        <f t="shared" si="137"/>
        <v>29.017223332601471</v>
      </c>
      <c r="J2610" s="2">
        <f t="shared" si="138"/>
        <v>17.410333999560883</v>
      </c>
    </row>
    <row r="2611" spans="1:10" x14ac:dyDescent="0.25">
      <c r="A2611">
        <v>1.8611293799999999</v>
      </c>
      <c r="B2611">
        <v>474518.30839999998</v>
      </c>
      <c r="C2611" s="2">
        <v>35.666176380000003</v>
      </c>
      <c r="D2611">
        <v>1</v>
      </c>
      <c r="E2611">
        <v>800</v>
      </c>
      <c r="F2611">
        <v>0.04</v>
      </c>
      <c r="G2611">
        <f t="shared" si="136"/>
        <v>3006.9767441860458</v>
      </c>
      <c r="H2611" s="2">
        <v>33.536510052186401</v>
      </c>
      <c r="I2611" s="2">
        <f t="shared" si="137"/>
        <v>29.017223332601471</v>
      </c>
      <c r="J2611" s="2">
        <f t="shared" si="138"/>
        <v>17.410333999560883</v>
      </c>
    </row>
    <row r="2612" spans="1:10" x14ac:dyDescent="0.25">
      <c r="A2612">
        <v>-0.71971093500000005</v>
      </c>
      <c r="B2612">
        <v>742839.62089999998</v>
      </c>
      <c r="C2612" s="2">
        <v>13.91157209</v>
      </c>
      <c r="D2612">
        <v>1</v>
      </c>
      <c r="E2612">
        <v>800</v>
      </c>
      <c r="F2612">
        <v>0.04</v>
      </c>
      <c r="G2612">
        <f t="shared" si="136"/>
        <v>3006.9767441860458</v>
      </c>
      <c r="H2612" s="2">
        <v>14.897557724352099</v>
      </c>
      <c r="I2612" s="2">
        <f t="shared" si="137"/>
        <v>29.017223332601471</v>
      </c>
      <c r="J2612" s="2">
        <f t="shared" si="138"/>
        <v>17.410333999560883</v>
      </c>
    </row>
    <row r="2613" spans="1:10" x14ac:dyDescent="0.25">
      <c r="A2613">
        <v>1.9263038480000001</v>
      </c>
      <c r="B2613">
        <v>462849.95439999999</v>
      </c>
      <c r="C2613" s="2">
        <v>27.631666549999998</v>
      </c>
      <c r="D2613">
        <v>1</v>
      </c>
      <c r="E2613">
        <v>800</v>
      </c>
      <c r="F2613">
        <v>0.04</v>
      </c>
      <c r="G2613">
        <f t="shared" si="136"/>
        <v>3006.9767441860458</v>
      </c>
      <c r="H2613" s="2">
        <v>29.497059329426399</v>
      </c>
      <c r="I2613" s="2">
        <f t="shared" si="137"/>
        <v>29.017223332601471</v>
      </c>
      <c r="J2613" s="2">
        <f t="shared" si="138"/>
        <v>17.410333999560883</v>
      </c>
    </row>
    <row r="2614" spans="1:10" x14ac:dyDescent="0.25">
      <c r="A2614">
        <v>-0.69964283500000002</v>
      </c>
      <c r="B2614">
        <v>744944.77080000006</v>
      </c>
      <c r="C2614" s="2">
        <v>16.101858270000001</v>
      </c>
      <c r="D2614">
        <v>1</v>
      </c>
      <c r="E2614">
        <v>800</v>
      </c>
      <c r="F2614">
        <v>0.04</v>
      </c>
      <c r="G2614">
        <f t="shared" si="136"/>
        <v>3006.9767441860458</v>
      </c>
      <c r="H2614" s="2">
        <v>16.741692972598401</v>
      </c>
      <c r="I2614" s="2">
        <f t="shared" si="137"/>
        <v>29.017223332601471</v>
      </c>
      <c r="J2614" s="2">
        <f t="shared" si="138"/>
        <v>17.410333999560883</v>
      </c>
    </row>
    <row r="2615" spans="1:10" x14ac:dyDescent="0.25">
      <c r="A2615">
        <v>1.9400367789999999</v>
      </c>
      <c r="B2615">
        <v>469873.89669999998</v>
      </c>
      <c r="C2615" s="2">
        <v>29.030476530000001</v>
      </c>
      <c r="D2615">
        <v>1</v>
      </c>
      <c r="E2615">
        <v>800</v>
      </c>
      <c r="F2615">
        <v>0.04</v>
      </c>
      <c r="G2615">
        <f t="shared" si="136"/>
        <v>3006.9767441860458</v>
      </c>
      <c r="H2615" s="2">
        <v>30.426570004788601</v>
      </c>
      <c r="I2615" s="2">
        <f t="shared" si="137"/>
        <v>29.017223332601471</v>
      </c>
      <c r="J2615" s="2">
        <f t="shared" si="138"/>
        <v>17.410333999560883</v>
      </c>
    </row>
    <row r="2616" spans="1:10" x14ac:dyDescent="0.25">
      <c r="A2616">
        <v>-0.68586381900000004</v>
      </c>
      <c r="B2616">
        <v>746250.51610000001</v>
      </c>
      <c r="C2616" s="2">
        <v>20.425146739999999</v>
      </c>
      <c r="D2616">
        <v>1</v>
      </c>
      <c r="E2616">
        <v>800</v>
      </c>
      <c r="F2616">
        <v>0.04</v>
      </c>
      <c r="G2616">
        <f t="shared" si="136"/>
        <v>3006.9767441860458</v>
      </c>
      <c r="H2616" s="2">
        <v>18.974418783137398</v>
      </c>
      <c r="I2616" s="2">
        <f t="shared" si="137"/>
        <v>29.017223332601471</v>
      </c>
      <c r="J2616" s="2">
        <f t="shared" si="138"/>
        <v>17.410333999560883</v>
      </c>
    </row>
    <row r="2617" spans="1:10" x14ac:dyDescent="0.25">
      <c r="A2617">
        <v>1.956846088</v>
      </c>
      <c r="B2617">
        <v>482782.51280000003</v>
      </c>
      <c r="C2617" s="2">
        <v>32.812869020000001</v>
      </c>
      <c r="D2617">
        <v>1</v>
      </c>
      <c r="E2617">
        <v>800</v>
      </c>
      <c r="F2617">
        <v>0.04</v>
      </c>
      <c r="G2617">
        <f t="shared" si="136"/>
        <v>3006.9767441860458</v>
      </c>
      <c r="H2617" s="2">
        <v>30.588469805456299</v>
      </c>
      <c r="I2617" s="2">
        <f t="shared" si="137"/>
        <v>29.017223332601471</v>
      </c>
      <c r="J2617" s="2">
        <f t="shared" si="138"/>
        <v>17.410333999560883</v>
      </c>
    </row>
    <row r="2618" spans="1:10" x14ac:dyDescent="0.25">
      <c r="A2618">
        <v>-0.67310330900000004</v>
      </c>
      <c r="B2618">
        <v>741733.74939999997</v>
      </c>
      <c r="C2618" s="2">
        <v>21.711034049999999</v>
      </c>
      <c r="D2618">
        <v>1</v>
      </c>
      <c r="E2618">
        <v>800</v>
      </c>
      <c r="F2618">
        <v>0.04</v>
      </c>
      <c r="G2618">
        <f t="shared" si="136"/>
        <v>3006.9767441860458</v>
      </c>
      <c r="H2618" s="2">
        <v>19.123992860252201</v>
      </c>
      <c r="I2618" s="2">
        <f t="shared" si="137"/>
        <v>29.017223332601471</v>
      </c>
      <c r="J2618" s="2">
        <f t="shared" si="138"/>
        <v>17.410333999560883</v>
      </c>
    </row>
    <row r="2619" spans="1:10" x14ac:dyDescent="0.25">
      <c r="A2619">
        <v>1.963688487</v>
      </c>
      <c r="B2619">
        <v>488779.01120000001</v>
      </c>
      <c r="C2619" s="2">
        <v>35.83142805</v>
      </c>
      <c r="D2619">
        <v>1</v>
      </c>
      <c r="E2619">
        <v>800</v>
      </c>
      <c r="F2619">
        <v>0.04</v>
      </c>
      <c r="G2619">
        <f t="shared" si="136"/>
        <v>3006.9767441860458</v>
      </c>
      <c r="H2619" s="2">
        <v>35.552969099467099</v>
      </c>
      <c r="I2619" s="2">
        <f t="shared" si="137"/>
        <v>29.017223332601471</v>
      </c>
      <c r="J2619" s="2">
        <f t="shared" si="138"/>
        <v>17.410333999560883</v>
      </c>
    </row>
    <row r="2620" spans="1:10" x14ac:dyDescent="0.25">
      <c r="A2620">
        <v>-0.66460112800000004</v>
      </c>
      <c r="B2620">
        <v>725594.51049999997</v>
      </c>
      <c r="C2620" s="2">
        <v>19.205138779999999</v>
      </c>
      <c r="D2620">
        <v>1</v>
      </c>
      <c r="E2620">
        <v>800</v>
      </c>
      <c r="F2620">
        <v>0.04</v>
      </c>
      <c r="G2620">
        <f t="shared" si="136"/>
        <v>3006.9767441860458</v>
      </c>
      <c r="H2620" s="2">
        <v>18.869037790727301</v>
      </c>
      <c r="I2620" s="2">
        <f t="shared" si="137"/>
        <v>29.017223332601471</v>
      </c>
      <c r="J2620" s="2">
        <f t="shared" si="138"/>
        <v>17.410333999560883</v>
      </c>
    </row>
    <row r="2621" spans="1:10" x14ac:dyDescent="0.25">
      <c r="A2621">
        <v>1.9634439640000001</v>
      </c>
      <c r="B2621">
        <v>496275.67259999999</v>
      </c>
      <c r="C2621" s="2">
        <v>38.99269013</v>
      </c>
      <c r="D2621">
        <v>1</v>
      </c>
      <c r="E2621">
        <v>800</v>
      </c>
      <c r="F2621">
        <v>0.04</v>
      </c>
      <c r="G2621">
        <f t="shared" si="136"/>
        <v>3006.9767441860458</v>
      </c>
      <c r="H2621" s="2">
        <v>37.421387352078099</v>
      </c>
      <c r="I2621" s="2">
        <f t="shared" si="137"/>
        <v>29.017223332601471</v>
      </c>
      <c r="J2621" s="2">
        <f t="shared" si="138"/>
        <v>17.410333999560883</v>
      </c>
    </row>
    <row r="2622" spans="1:10" x14ac:dyDescent="0.25">
      <c r="A2622">
        <v>-0.65891039100000004</v>
      </c>
      <c r="B2622">
        <v>721063.04339999997</v>
      </c>
      <c r="C2622" s="2">
        <v>20.379899850000001</v>
      </c>
      <c r="D2622">
        <v>1</v>
      </c>
      <c r="E2622">
        <v>800</v>
      </c>
      <c r="F2622">
        <v>0.04</v>
      </c>
      <c r="G2622">
        <f t="shared" si="136"/>
        <v>3006.9767441860458</v>
      </c>
      <c r="H2622" s="2">
        <v>17.521766861225299</v>
      </c>
      <c r="I2622" s="2">
        <f t="shared" si="137"/>
        <v>29.017223332601471</v>
      </c>
      <c r="J2622" s="2">
        <f t="shared" si="138"/>
        <v>17.410333999560883</v>
      </c>
    </row>
    <row r="2623" spans="1:10" x14ac:dyDescent="0.25">
      <c r="A2623">
        <v>1.969165021</v>
      </c>
      <c r="B2623">
        <v>506343.47489999997</v>
      </c>
      <c r="C2623" s="2">
        <v>41.327406070000002</v>
      </c>
      <c r="D2623">
        <v>1</v>
      </c>
      <c r="E2623">
        <v>800</v>
      </c>
      <c r="F2623">
        <v>0.04</v>
      </c>
      <c r="G2623">
        <f t="shared" si="136"/>
        <v>3006.9767441860458</v>
      </c>
      <c r="H2623" s="2">
        <v>39.697430863179697</v>
      </c>
      <c r="I2623" s="2">
        <f t="shared" si="137"/>
        <v>29.017223332601471</v>
      </c>
      <c r="J2623" s="2">
        <f t="shared" si="138"/>
        <v>17.410333999560883</v>
      </c>
    </row>
    <row r="2624" spans="1:10" x14ac:dyDescent="0.25">
      <c r="A2624">
        <v>-0.64846159299999995</v>
      </c>
      <c r="B2624">
        <v>717547.16929999995</v>
      </c>
      <c r="C2624" s="2">
        <v>23.209935359999999</v>
      </c>
      <c r="D2624">
        <v>1</v>
      </c>
      <c r="E2624">
        <v>800</v>
      </c>
      <c r="F2624">
        <v>0.04</v>
      </c>
      <c r="G2624">
        <f t="shared" si="136"/>
        <v>3006.9767441860458</v>
      </c>
      <c r="H2624" s="2">
        <v>22.3012099804705</v>
      </c>
      <c r="I2624" s="2">
        <f t="shared" si="137"/>
        <v>29.017223332601471</v>
      </c>
      <c r="J2624" s="2">
        <f t="shared" si="138"/>
        <v>17.410333999560883</v>
      </c>
    </row>
    <row r="2625" spans="1:10" x14ac:dyDescent="0.25">
      <c r="A2625">
        <v>1.9713048010000001</v>
      </c>
      <c r="B2625">
        <v>511883.7243</v>
      </c>
      <c r="C2625" s="2">
        <v>43.074462259999997</v>
      </c>
      <c r="D2625">
        <v>1</v>
      </c>
      <c r="E2625">
        <v>800</v>
      </c>
      <c r="F2625">
        <v>0.04</v>
      </c>
      <c r="G2625">
        <f t="shared" si="136"/>
        <v>3006.9767441860458</v>
      </c>
      <c r="H2625" s="2">
        <v>41.625721899285601</v>
      </c>
      <c r="I2625" s="2">
        <f t="shared" si="137"/>
        <v>29.017223332601471</v>
      </c>
      <c r="J2625" s="2">
        <f t="shared" si="138"/>
        <v>17.410333999560883</v>
      </c>
    </row>
    <row r="2626" spans="1:10" x14ac:dyDescent="0.25">
      <c r="A2626">
        <v>-0.638475511</v>
      </c>
      <c r="B2626">
        <v>690922.40269999998</v>
      </c>
      <c r="C2626" s="2">
        <v>23.215321459999998</v>
      </c>
      <c r="D2626">
        <v>1</v>
      </c>
      <c r="E2626">
        <v>800</v>
      </c>
      <c r="F2626">
        <v>0.04</v>
      </c>
      <c r="G2626">
        <f t="shared" si="136"/>
        <v>3006.9767441860458</v>
      </c>
      <c r="H2626" s="2">
        <v>24.478723110515102</v>
      </c>
      <c r="I2626" s="2">
        <f t="shared" si="137"/>
        <v>29.017223332601471</v>
      </c>
      <c r="J2626" s="2">
        <f t="shared" si="138"/>
        <v>17.410333999560883</v>
      </c>
    </row>
    <row r="2627" spans="1:10" x14ac:dyDescent="0.25">
      <c r="A2627">
        <v>1.976533179</v>
      </c>
      <c r="B2627">
        <v>511666.5845</v>
      </c>
      <c r="C2627" s="2">
        <v>43.235433030000003</v>
      </c>
      <c r="D2627">
        <v>1</v>
      </c>
      <c r="E2627">
        <v>800</v>
      </c>
      <c r="F2627">
        <v>0.04</v>
      </c>
      <c r="G2627">
        <f t="shared" ref="G2627:G2690" si="139">(1.293*D2627*F2627)/0.0000172</f>
        <v>3006.9767441860458</v>
      </c>
      <c r="H2627" s="2">
        <v>40.8853577274798</v>
      </c>
      <c r="I2627" s="2">
        <f t="shared" ref="I2627:I2690" si="140">0.3+((0.62*G2627^(1/2)*0.713^(1/3))/((1+(0.4/0.713^(2/3)))^(1/4)))*(1+(G2627/282000)^(5/8))^(4/5)</f>
        <v>29.017223332601471</v>
      </c>
      <c r="J2627" s="2">
        <f t="shared" ref="J2627:J2690" si="141">I2627*0.024/F2627</f>
        <v>17.410333999560883</v>
      </c>
    </row>
    <row r="2628" spans="1:10" x14ac:dyDescent="0.25">
      <c r="A2628">
        <v>-0.62855616599999997</v>
      </c>
      <c r="B2628">
        <v>662313.83770000003</v>
      </c>
      <c r="C2628" s="2">
        <v>21.433232969999999</v>
      </c>
      <c r="D2628">
        <v>1</v>
      </c>
      <c r="E2628">
        <v>800</v>
      </c>
      <c r="F2628">
        <v>0.04</v>
      </c>
      <c r="G2628">
        <f t="shared" si="139"/>
        <v>3006.9767441860458</v>
      </c>
      <c r="H2628" s="2">
        <v>26.370805877221699</v>
      </c>
      <c r="I2628" s="2">
        <f t="shared" si="140"/>
        <v>29.017223332601471</v>
      </c>
      <c r="J2628" s="2">
        <f t="shared" si="141"/>
        <v>17.410333999560883</v>
      </c>
    </row>
    <row r="2629" spans="1:10" x14ac:dyDescent="0.25">
      <c r="A2629">
        <v>1.9791036099999999</v>
      </c>
      <c r="B2629">
        <v>504459.95179999998</v>
      </c>
      <c r="C2629" s="2">
        <v>41.641294969999997</v>
      </c>
      <c r="D2629">
        <v>1</v>
      </c>
      <c r="E2629">
        <v>800</v>
      </c>
      <c r="F2629">
        <v>0.04</v>
      </c>
      <c r="G2629">
        <f t="shared" si="139"/>
        <v>3006.9767441860458</v>
      </c>
      <c r="H2629" s="2">
        <v>38.932281482715801</v>
      </c>
      <c r="I2629" s="2">
        <f t="shared" si="140"/>
        <v>29.017223332601471</v>
      </c>
      <c r="J2629" s="2">
        <f t="shared" si="141"/>
        <v>17.410333999560883</v>
      </c>
    </row>
    <row r="2630" spans="1:10" x14ac:dyDescent="0.25">
      <c r="A2630">
        <v>-0.61847261600000003</v>
      </c>
      <c r="B2630">
        <v>643967.39430000004</v>
      </c>
      <c r="C2630" s="2">
        <v>20.286595810000001</v>
      </c>
      <c r="D2630">
        <v>1</v>
      </c>
      <c r="E2630">
        <v>800</v>
      </c>
      <c r="F2630">
        <v>0.04</v>
      </c>
      <c r="G2630">
        <f t="shared" si="139"/>
        <v>3006.9767441860458</v>
      </c>
      <c r="H2630" s="2">
        <v>22.369536962559799</v>
      </c>
      <c r="I2630" s="2">
        <f t="shared" si="140"/>
        <v>29.017223332601471</v>
      </c>
      <c r="J2630" s="2">
        <f t="shared" si="141"/>
        <v>17.410333999560883</v>
      </c>
    </row>
    <row r="2631" spans="1:10" x14ac:dyDescent="0.25">
      <c r="A2631">
        <v>1.9711774019999999</v>
      </c>
      <c r="B2631">
        <v>494347.46860000002</v>
      </c>
      <c r="C2631" s="2">
        <v>39.548491730000002</v>
      </c>
      <c r="D2631">
        <v>1</v>
      </c>
      <c r="E2631">
        <v>800</v>
      </c>
      <c r="F2631">
        <v>0.04</v>
      </c>
      <c r="G2631">
        <f t="shared" si="139"/>
        <v>3006.9767441860458</v>
      </c>
      <c r="H2631" s="2">
        <v>38.0216682595956</v>
      </c>
      <c r="I2631" s="2">
        <f t="shared" si="140"/>
        <v>29.017223332601471</v>
      </c>
      <c r="J2631" s="2">
        <f t="shared" si="141"/>
        <v>17.410333999560883</v>
      </c>
    </row>
    <row r="2632" spans="1:10" x14ac:dyDescent="0.25">
      <c r="A2632">
        <v>-0.60870141099999997</v>
      </c>
      <c r="B2632">
        <v>632618.31389999995</v>
      </c>
      <c r="C2632" s="2">
        <v>20.322659389999998</v>
      </c>
      <c r="D2632">
        <v>1</v>
      </c>
      <c r="E2632">
        <v>800</v>
      </c>
      <c r="F2632">
        <v>0.04</v>
      </c>
      <c r="G2632">
        <f t="shared" si="139"/>
        <v>3006.9767441860458</v>
      </c>
      <c r="H2632" s="2">
        <v>21.298824522662901</v>
      </c>
      <c r="I2632" s="2">
        <f t="shared" si="140"/>
        <v>29.017223332601471</v>
      </c>
      <c r="J2632" s="2">
        <f t="shared" si="141"/>
        <v>17.410333999560883</v>
      </c>
    </row>
    <row r="2633" spans="1:10" x14ac:dyDescent="0.25">
      <c r="A2633">
        <v>1.9650364389999999</v>
      </c>
      <c r="B2633">
        <v>488220.3</v>
      </c>
      <c r="C2633" s="2">
        <v>37.426705050000002</v>
      </c>
      <c r="D2633">
        <v>1</v>
      </c>
      <c r="E2633">
        <v>800</v>
      </c>
      <c r="F2633">
        <v>0.04</v>
      </c>
      <c r="G2633">
        <f t="shared" si="139"/>
        <v>3006.9767441860458</v>
      </c>
      <c r="H2633" s="2">
        <v>34.663736068983098</v>
      </c>
      <c r="I2633" s="2">
        <f t="shared" si="140"/>
        <v>29.017223332601471</v>
      </c>
      <c r="J2633" s="2">
        <f t="shared" si="141"/>
        <v>17.410333999560883</v>
      </c>
    </row>
    <row r="2634" spans="1:10" x14ac:dyDescent="0.25">
      <c r="A2634">
        <v>-0.60169292100000005</v>
      </c>
      <c r="B2634">
        <v>627702.8774</v>
      </c>
      <c r="C2634" s="2">
        <v>21.744919119999999</v>
      </c>
      <c r="D2634">
        <v>1</v>
      </c>
      <c r="E2634">
        <v>800</v>
      </c>
      <c r="F2634">
        <v>0.04</v>
      </c>
      <c r="G2634">
        <f t="shared" si="139"/>
        <v>3006.9767441860458</v>
      </c>
      <c r="H2634" s="2">
        <v>20.6705065175532</v>
      </c>
      <c r="I2634" s="2">
        <f t="shared" si="140"/>
        <v>29.017223332601471</v>
      </c>
      <c r="J2634" s="2">
        <f t="shared" si="141"/>
        <v>17.410333999560883</v>
      </c>
    </row>
    <row r="2635" spans="1:10" x14ac:dyDescent="0.25">
      <c r="A2635">
        <v>1.9630104319999999</v>
      </c>
      <c r="B2635">
        <v>486579.97830000002</v>
      </c>
      <c r="C2635" s="2">
        <v>36.34315582</v>
      </c>
      <c r="D2635">
        <v>1</v>
      </c>
      <c r="E2635">
        <v>800</v>
      </c>
      <c r="F2635">
        <v>0.04</v>
      </c>
      <c r="G2635">
        <f t="shared" si="139"/>
        <v>3006.9767441860458</v>
      </c>
      <c r="H2635" s="2">
        <v>35.031919377056397</v>
      </c>
      <c r="I2635" s="2">
        <f t="shared" si="140"/>
        <v>29.017223332601471</v>
      </c>
      <c r="J2635" s="2">
        <f t="shared" si="141"/>
        <v>17.410333999560883</v>
      </c>
    </row>
    <row r="2636" spans="1:10" x14ac:dyDescent="0.25">
      <c r="A2636">
        <v>-0.59749511799999999</v>
      </c>
      <c r="B2636">
        <v>631479.2243</v>
      </c>
      <c r="C2636" s="2">
        <v>24.815876209999999</v>
      </c>
      <c r="D2636">
        <v>1</v>
      </c>
      <c r="E2636">
        <v>800</v>
      </c>
      <c r="F2636">
        <v>0.04</v>
      </c>
      <c r="G2636">
        <f t="shared" si="139"/>
        <v>3006.9767441860458</v>
      </c>
      <c r="H2636" s="2">
        <v>22.460829595519701</v>
      </c>
      <c r="I2636" s="2">
        <f t="shared" si="140"/>
        <v>29.017223332601471</v>
      </c>
      <c r="J2636" s="2">
        <f t="shared" si="141"/>
        <v>17.410333999560883</v>
      </c>
    </row>
    <row r="2637" spans="1:10" x14ac:dyDescent="0.25">
      <c r="A2637">
        <v>1.9608129489999999</v>
      </c>
      <c r="B2637">
        <v>490158.5577</v>
      </c>
      <c r="C2637" s="2">
        <v>36.312886140000003</v>
      </c>
      <c r="D2637">
        <v>1</v>
      </c>
      <c r="E2637">
        <v>800</v>
      </c>
      <c r="F2637">
        <v>0.04</v>
      </c>
      <c r="G2637">
        <f t="shared" si="139"/>
        <v>3006.9767441860458</v>
      </c>
      <c r="H2637" s="2">
        <v>35.961493989183303</v>
      </c>
      <c r="I2637" s="2">
        <f t="shared" si="140"/>
        <v>29.017223332601471</v>
      </c>
      <c r="J2637" s="2">
        <f t="shared" si="141"/>
        <v>17.410333999560883</v>
      </c>
    </row>
    <row r="2638" spans="1:10" x14ac:dyDescent="0.25">
      <c r="A2638">
        <v>-0.59109906000000001</v>
      </c>
      <c r="B2638">
        <v>636150.11919999996</v>
      </c>
      <c r="C2638" s="2">
        <v>27.349575569999999</v>
      </c>
      <c r="D2638">
        <v>1</v>
      </c>
      <c r="E2638">
        <v>800</v>
      </c>
      <c r="F2638">
        <v>0.04</v>
      </c>
      <c r="G2638">
        <f t="shared" si="139"/>
        <v>3006.9767441860458</v>
      </c>
      <c r="H2638" s="2">
        <v>22.782527200523901</v>
      </c>
      <c r="I2638" s="2">
        <f t="shared" si="140"/>
        <v>29.017223332601471</v>
      </c>
      <c r="J2638" s="2">
        <f t="shared" si="141"/>
        <v>17.410333999560883</v>
      </c>
    </row>
    <row r="2639" spans="1:10" x14ac:dyDescent="0.25">
      <c r="A2639">
        <v>1.948136259</v>
      </c>
      <c r="B2639">
        <v>497136.02659999998</v>
      </c>
      <c r="C2639" s="2">
        <v>37.385694260000001</v>
      </c>
      <c r="D2639">
        <v>1</v>
      </c>
      <c r="E2639">
        <v>800</v>
      </c>
      <c r="F2639">
        <v>0.04</v>
      </c>
      <c r="G2639">
        <f t="shared" si="139"/>
        <v>3006.9767441860458</v>
      </c>
      <c r="H2639" s="2">
        <v>33.096448221907302</v>
      </c>
      <c r="I2639" s="2">
        <f t="shared" si="140"/>
        <v>29.017223332601471</v>
      </c>
      <c r="J2639" s="2">
        <f t="shared" si="141"/>
        <v>17.410333999560883</v>
      </c>
    </row>
    <row r="2640" spans="1:10" x14ac:dyDescent="0.25">
      <c r="A2640">
        <v>-0.58199469699999995</v>
      </c>
      <c r="B2640">
        <v>621150.52220000001</v>
      </c>
      <c r="C2640" s="2">
        <v>26.11031371</v>
      </c>
      <c r="D2640">
        <v>1</v>
      </c>
      <c r="E2640">
        <v>800</v>
      </c>
      <c r="F2640">
        <v>0.04</v>
      </c>
      <c r="G2640">
        <f t="shared" si="139"/>
        <v>3006.9767441860458</v>
      </c>
      <c r="H2640" s="2">
        <v>23.431761152500599</v>
      </c>
      <c r="I2640" s="2">
        <f t="shared" si="140"/>
        <v>29.017223332601471</v>
      </c>
      <c r="J2640" s="2">
        <f t="shared" si="141"/>
        <v>17.410333999560883</v>
      </c>
    </row>
    <row r="2641" spans="1:10" x14ac:dyDescent="0.25">
      <c r="A2641">
        <v>1.927548628</v>
      </c>
      <c r="B2641">
        <v>505108.09289999999</v>
      </c>
      <c r="C2641" s="2">
        <v>38.89048399</v>
      </c>
      <c r="D2641">
        <v>1</v>
      </c>
      <c r="E2641">
        <v>800</v>
      </c>
      <c r="F2641">
        <v>0.04</v>
      </c>
      <c r="G2641">
        <f t="shared" si="139"/>
        <v>3006.9767441860458</v>
      </c>
      <c r="H2641" s="2">
        <v>31.6347675039389</v>
      </c>
      <c r="I2641" s="2">
        <f t="shared" si="140"/>
        <v>29.017223332601471</v>
      </c>
      <c r="J2641" s="2">
        <f t="shared" si="141"/>
        <v>17.410333999560883</v>
      </c>
    </row>
    <row r="2642" spans="1:10" x14ac:dyDescent="0.25">
      <c r="A2642">
        <v>-0.57398934599999996</v>
      </c>
      <c r="B2642">
        <v>588326.70429999998</v>
      </c>
      <c r="C2642" s="2">
        <v>22.124205029999999</v>
      </c>
      <c r="D2642">
        <v>1</v>
      </c>
      <c r="E2642">
        <v>800</v>
      </c>
      <c r="F2642">
        <v>0.04</v>
      </c>
      <c r="G2642">
        <f t="shared" si="139"/>
        <v>3006.9767441860458</v>
      </c>
      <c r="H2642" s="2">
        <v>24.2783744204167</v>
      </c>
      <c r="I2642" s="2">
        <f t="shared" si="140"/>
        <v>29.017223332601471</v>
      </c>
      <c r="J2642" s="2">
        <f t="shared" si="141"/>
        <v>17.410333999560883</v>
      </c>
    </row>
    <row r="2643" spans="1:10" x14ac:dyDescent="0.25">
      <c r="A2643">
        <v>1.906368643</v>
      </c>
      <c r="B2643">
        <v>511020.07130000001</v>
      </c>
      <c r="C2643" s="2">
        <v>39.836639150000003</v>
      </c>
      <c r="D2643">
        <v>1</v>
      </c>
      <c r="E2643">
        <v>800</v>
      </c>
      <c r="F2643">
        <v>0.04</v>
      </c>
      <c r="G2643">
        <f t="shared" si="139"/>
        <v>3006.9767441860458</v>
      </c>
      <c r="H2643" s="2">
        <v>36.916723424821797</v>
      </c>
      <c r="I2643" s="2">
        <f t="shared" si="140"/>
        <v>29.017223332601471</v>
      </c>
      <c r="J2643" s="2">
        <f t="shared" si="141"/>
        <v>17.410333999560883</v>
      </c>
    </row>
    <row r="2644" spans="1:10" x14ac:dyDescent="0.25">
      <c r="A2644">
        <v>-0.57504281400000001</v>
      </c>
      <c r="B2644">
        <v>570275.83750000002</v>
      </c>
      <c r="C2644" s="2">
        <v>20.132023270000001</v>
      </c>
      <c r="D2644">
        <v>1</v>
      </c>
      <c r="E2644">
        <v>800</v>
      </c>
      <c r="F2644">
        <v>0.04</v>
      </c>
      <c r="G2644">
        <f t="shared" si="139"/>
        <v>3006.9767441860458</v>
      </c>
      <c r="H2644" s="2">
        <v>22.162113215146402</v>
      </c>
      <c r="I2644" s="2">
        <f t="shared" si="140"/>
        <v>29.017223332601471</v>
      </c>
      <c r="J2644" s="2">
        <f t="shared" si="141"/>
        <v>17.410333999560883</v>
      </c>
    </row>
    <row r="2645" spans="1:10" x14ac:dyDescent="0.25">
      <c r="A2645">
        <v>1.885622661</v>
      </c>
      <c r="B2645">
        <v>514925.04369999998</v>
      </c>
      <c r="C2645" s="2">
        <v>40.194438040000001</v>
      </c>
      <c r="D2645">
        <v>1</v>
      </c>
      <c r="E2645">
        <v>800</v>
      </c>
      <c r="F2645">
        <v>0.04</v>
      </c>
      <c r="G2645">
        <f t="shared" si="139"/>
        <v>3006.9767441860458</v>
      </c>
      <c r="H2645" s="2">
        <v>38.828403172131701</v>
      </c>
      <c r="I2645" s="2">
        <f t="shared" si="140"/>
        <v>29.017223332601471</v>
      </c>
      <c r="J2645" s="2">
        <f t="shared" si="141"/>
        <v>17.410333999560883</v>
      </c>
    </row>
    <row r="2646" spans="1:10" x14ac:dyDescent="0.25">
      <c r="A2646">
        <v>-0.57718018100000001</v>
      </c>
      <c r="B2646">
        <v>583968.26179999998</v>
      </c>
      <c r="C2646" s="2">
        <v>22.31582594</v>
      </c>
      <c r="D2646">
        <v>1</v>
      </c>
      <c r="E2646">
        <v>800</v>
      </c>
      <c r="F2646">
        <v>0.04</v>
      </c>
      <c r="G2646">
        <f t="shared" si="139"/>
        <v>3006.9767441860458</v>
      </c>
      <c r="H2646" s="2">
        <v>23.8505865211017</v>
      </c>
      <c r="I2646" s="2">
        <f t="shared" si="140"/>
        <v>29.017223332601471</v>
      </c>
      <c r="J2646" s="2">
        <f t="shared" si="141"/>
        <v>17.410333999560883</v>
      </c>
    </row>
    <row r="2647" spans="1:10" x14ac:dyDescent="0.25">
      <c r="A2647">
        <v>1.8624348980000001</v>
      </c>
      <c r="B2647">
        <v>518056.15139999997</v>
      </c>
      <c r="C2647" s="2">
        <v>40.398078140000003</v>
      </c>
      <c r="D2647">
        <v>1</v>
      </c>
      <c r="E2647">
        <v>800</v>
      </c>
      <c r="F2647">
        <v>0.04</v>
      </c>
      <c r="G2647">
        <f t="shared" si="139"/>
        <v>3006.9767441860458</v>
      </c>
      <c r="H2647" s="2">
        <v>35.263840077094997</v>
      </c>
      <c r="I2647" s="2">
        <f t="shared" si="140"/>
        <v>29.017223332601471</v>
      </c>
      <c r="J2647" s="2">
        <f t="shared" si="141"/>
        <v>17.410333999560883</v>
      </c>
    </row>
    <row r="2648" spans="1:10" x14ac:dyDescent="0.25">
      <c r="A2648">
        <v>-0.573828797</v>
      </c>
      <c r="B2648">
        <v>604235.04410000006</v>
      </c>
      <c r="C2648" s="2">
        <v>25.242273449999999</v>
      </c>
      <c r="D2648">
        <v>1</v>
      </c>
      <c r="E2648">
        <v>800</v>
      </c>
      <c r="F2648">
        <v>0.04</v>
      </c>
      <c r="G2648">
        <f t="shared" si="139"/>
        <v>3006.9767441860458</v>
      </c>
      <c r="H2648" s="2">
        <v>27.844320578043099</v>
      </c>
      <c r="I2648" s="2">
        <f t="shared" si="140"/>
        <v>29.017223332601471</v>
      </c>
      <c r="J2648" s="2">
        <f t="shared" si="141"/>
        <v>17.410333999560883</v>
      </c>
    </row>
    <row r="2649" spans="1:10" x14ac:dyDescent="0.25">
      <c r="A2649">
        <v>1.8347212639999999</v>
      </c>
      <c r="B2649">
        <v>522551.8247</v>
      </c>
      <c r="C2649" s="2">
        <v>41.153383859999998</v>
      </c>
      <c r="D2649">
        <v>1</v>
      </c>
      <c r="E2649">
        <v>800</v>
      </c>
      <c r="F2649">
        <v>0.04</v>
      </c>
      <c r="G2649">
        <f t="shared" si="139"/>
        <v>3006.9767441860458</v>
      </c>
      <c r="H2649" s="2">
        <v>39.045090516626303</v>
      </c>
      <c r="I2649" s="2">
        <f t="shared" si="140"/>
        <v>29.017223332601471</v>
      </c>
      <c r="J2649" s="2">
        <f t="shared" si="141"/>
        <v>17.410333999560883</v>
      </c>
    </row>
    <row r="2650" spans="1:10" x14ac:dyDescent="0.25">
      <c r="A2650">
        <v>-0.57136583399999996</v>
      </c>
      <c r="B2650">
        <v>617979.15760000004</v>
      </c>
      <c r="C2650" s="2">
        <v>27.26441874</v>
      </c>
      <c r="D2650">
        <v>1</v>
      </c>
      <c r="E2650">
        <v>800</v>
      </c>
      <c r="F2650">
        <v>0.04</v>
      </c>
      <c r="G2650">
        <f t="shared" si="139"/>
        <v>3006.9767441860458</v>
      </c>
      <c r="H2650" s="2">
        <v>27.203980962476098</v>
      </c>
      <c r="I2650" s="2">
        <f t="shared" si="140"/>
        <v>29.017223332601471</v>
      </c>
      <c r="J2650" s="2">
        <f t="shared" si="141"/>
        <v>17.410333999560883</v>
      </c>
    </row>
    <row r="2651" spans="1:10" x14ac:dyDescent="0.25">
      <c r="A2651">
        <v>1.7909493910000001</v>
      </c>
      <c r="B2651">
        <v>530725.85230000003</v>
      </c>
      <c r="C2651" s="2">
        <v>43.442268849999998</v>
      </c>
      <c r="D2651">
        <v>1</v>
      </c>
      <c r="E2651">
        <v>800</v>
      </c>
      <c r="F2651">
        <v>0.04</v>
      </c>
      <c r="G2651">
        <f t="shared" si="139"/>
        <v>3006.9767441860458</v>
      </c>
      <c r="H2651" s="2">
        <v>40.412754700185197</v>
      </c>
      <c r="I2651" s="2">
        <f t="shared" si="140"/>
        <v>29.017223332601471</v>
      </c>
      <c r="J2651" s="2">
        <f t="shared" si="141"/>
        <v>17.410333999560883</v>
      </c>
    </row>
    <row r="2652" spans="1:10" x14ac:dyDescent="0.25">
      <c r="A2652">
        <v>-0.57099053799999999</v>
      </c>
      <c r="B2652">
        <v>631876.76390000002</v>
      </c>
      <c r="C2652" s="2">
        <v>28.852993189999999</v>
      </c>
      <c r="D2652">
        <v>1</v>
      </c>
      <c r="E2652">
        <v>800</v>
      </c>
      <c r="F2652">
        <v>0.04</v>
      </c>
      <c r="G2652">
        <f t="shared" si="139"/>
        <v>3006.9767441860458</v>
      </c>
      <c r="H2652" s="2">
        <v>24.8643447931934</v>
      </c>
      <c r="I2652" s="2">
        <f t="shared" si="140"/>
        <v>29.017223332601471</v>
      </c>
      <c r="J2652" s="2">
        <f t="shared" si="141"/>
        <v>17.410333999560883</v>
      </c>
    </row>
    <row r="2653" spans="1:10" x14ac:dyDescent="0.25">
      <c r="A2653">
        <v>1.720298543</v>
      </c>
      <c r="B2653">
        <v>542570.10880000005</v>
      </c>
      <c r="C2653" s="2">
        <v>47.754393299999997</v>
      </c>
      <c r="D2653">
        <v>1</v>
      </c>
      <c r="E2653">
        <v>800</v>
      </c>
      <c r="F2653">
        <v>0.04</v>
      </c>
      <c r="G2653">
        <f t="shared" si="139"/>
        <v>3006.9767441860458</v>
      </c>
      <c r="H2653" s="2">
        <v>44.406101307587903</v>
      </c>
      <c r="I2653" s="2">
        <f t="shared" si="140"/>
        <v>29.017223332601471</v>
      </c>
      <c r="J2653" s="2">
        <f t="shared" si="141"/>
        <v>17.410333999560883</v>
      </c>
    </row>
    <row r="2654" spans="1:10" x14ac:dyDescent="0.25">
      <c r="A2654">
        <v>-0.57528467100000003</v>
      </c>
      <c r="B2654">
        <v>638921.38289999997</v>
      </c>
      <c r="C2654" s="2">
        <v>28.540215140000001</v>
      </c>
      <c r="D2654">
        <v>1</v>
      </c>
      <c r="E2654">
        <v>800</v>
      </c>
      <c r="F2654">
        <v>0.04</v>
      </c>
      <c r="G2654">
        <f t="shared" si="139"/>
        <v>3006.9767441860458</v>
      </c>
      <c r="H2654" s="2">
        <v>28.266104517815101</v>
      </c>
      <c r="I2654" s="2">
        <f t="shared" si="140"/>
        <v>29.017223332601471</v>
      </c>
      <c r="J2654" s="2">
        <f t="shared" si="141"/>
        <v>17.410333999560883</v>
      </c>
    </row>
    <row r="2655" spans="1:10" x14ac:dyDescent="0.25">
      <c r="A2655">
        <v>1.6456548719999999</v>
      </c>
      <c r="B2655">
        <v>551557.83180000004</v>
      </c>
      <c r="C2655" s="2">
        <v>49.399468849999998</v>
      </c>
      <c r="D2655">
        <v>1</v>
      </c>
      <c r="E2655">
        <v>800</v>
      </c>
      <c r="F2655">
        <v>0.04</v>
      </c>
      <c r="G2655">
        <f t="shared" si="139"/>
        <v>3006.9767441860458</v>
      </c>
      <c r="H2655" s="2">
        <v>40.443304733098003</v>
      </c>
      <c r="I2655" s="2">
        <f t="shared" si="140"/>
        <v>29.017223332601471</v>
      </c>
      <c r="J2655" s="2">
        <f t="shared" si="141"/>
        <v>17.410333999560883</v>
      </c>
    </row>
    <row r="2656" spans="1:10" x14ac:dyDescent="0.25">
      <c r="A2656">
        <v>-0.58270043400000004</v>
      </c>
      <c r="B2656">
        <v>635781.55169999995</v>
      </c>
      <c r="C2656" s="2">
        <v>26.869888939999999</v>
      </c>
      <c r="D2656">
        <v>1</v>
      </c>
      <c r="E2656">
        <v>800</v>
      </c>
      <c r="F2656">
        <v>0.04</v>
      </c>
      <c r="G2656">
        <f t="shared" si="139"/>
        <v>3006.9767441860458</v>
      </c>
      <c r="H2656" s="2">
        <v>25.347169379415799</v>
      </c>
      <c r="I2656" s="2">
        <f t="shared" si="140"/>
        <v>29.017223332601471</v>
      </c>
      <c r="J2656" s="2">
        <f t="shared" si="141"/>
        <v>17.410333999560883</v>
      </c>
    </row>
    <row r="2657" spans="1:10" x14ac:dyDescent="0.25">
      <c r="A2657">
        <v>1.5994211819999999</v>
      </c>
      <c r="B2657">
        <v>549714.47660000005</v>
      </c>
      <c r="C2657" s="2">
        <v>45.684676850000002</v>
      </c>
      <c r="D2657">
        <v>1</v>
      </c>
      <c r="E2657">
        <v>800</v>
      </c>
      <c r="F2657">
        <v>0.04</v>
      </c>
      <c r="G2657">
        <f t="shared" si="139"/>
        <v>3006.9767441860458</v>
      </c>
      <c r="H2657" s="2">
        <v>39.434603998110802</v>
      </c>
      <c r="I2657" s="2">
        <f t="shared" si="140"/>
        <v>29.017223332601471</v>
      </c>
      <c r="J2657" s="2">
        <f t="shared" si="141"/>
        <v>17.410333999560883</v>
      </c>
    </row>
    <row r="2658" spans="1:10" x14ac:dyDescent="0.25">
      <c r="A2658">
        <v>-0.59093342999999998</v>
      </c>
      <c r="B2658">
        <v>629118.93530000001</v>
      </c>
      <c r="C2658" s="2">
        <v>23.991588069999999</v>
      </c>
      <c r="D2658">
        <v>1</v>
      </c>
      <c r="E2658">
        <v>800</v>
      </c>
      <c r="F2658">
        <v>0.04</v>
      </c>
      <c r="G2658">
        <f t="shared" si="139"/>
        <v>3006.9767441860458</v>
      </c>
      <c r="H2658" s="2">
        <v>23.378103200248699</v>
      </c>
      <c r="I2658" s="2">
        <f t="shared" si="140"/>
        <v>29.017223332601471</v>
      </c>
      <c r="J2658" s="2">
        <f t="shared" si="141"/>
        <v>17.410333999560883</v>
      </c>
    </row>
    <row r="2659" spans="1:10" x14ac:dyDescent="0.25">
      <c r="A2659">
        <v>1.56537689</v>
      </c>
      <c r="B2659">
        <v>532361.36670000001</v>
      </c>
      <c r="C2659" s="2">
        <v>39.188082260000002</v>
      </c>
      <c r="D2659">
        <v>1</v>
      </c>
      <c r="E2659">
        <v>800</v>
      </c>
      <c r="F2659">
        <v>0.04</v>
      </c>
      <c r="G2659">
        <f t="shared" si="139"/>
        <v>3006.9767441860458</v>
      </c>
      <c r="H2659" s="2">
        <v>39.394980391633098</v>
      </c>
      <c r="I2659" s="2">
        <f t="shared" si="140"/>
        <v>29.017223332601471</v>
      </c>
      <c r="J2659" s="2">
        <f t="shared" si="141"/>
        <v>17.410333999560883</v>
      </c>
    </row>
    <row r="2660" spans="1:10" x14ac:dyDescent="0.25">
      <c r="A2660">
        <v>-0.60013686399999999</v>
      </c>
      <c r="B2660">
        <v>619544.49609999999</v>
      </c>
      <c r="C2660" s="2">
        <v>20.569440849999999</v>
      </c>
      <c r="D2660">
        <v>1</v>
      </c>
      <c r="E2660">
        <v>800</v>
      </c>
      <c r="F2660">
        <v>0.04</v>
      </c>
      <c r="G2660">
        <f t="shared" si="139"/>
        <v>3006.9767441860458</v>
      </c>
      <c r="H2660" s="2">
        <v>21.4047806007624</v>
      </c>
      <c r="I2660" s="2">
        <f t="shared" si="140"/>
        <v>29.017223332601471</v>
      </c>
      <c r="J2660" s="2">
        <f t="shared" si="141"/>
        <v>17.410333999560883</v>
      </c>
    </row>
    <row r="2661" spans="1:10" x14ac:dyDescent="0.25">
      <c r="A2661">
        <v>1.5144080010000001</v>
      </c>
      <c r="B2661">
        <v>525889.62239999999</v>
      </c>
      <c r="C2661" s="2">
        <v>38.403888430000002</v>
      </c>
      <c r="D2661">
        <v>1</v>
      </c>
      <c r="E2661">
        <v>800</v>
      </c>
      <c r="F2661">
        <v>0.04</v>
      </c>
      <c r="G2661">
        <f t="shared" si="139"/>
        <v>3006.9767441860458</v>
      </c>
      <c r="H2661" s="2">
        <v>37.437169425518</v>
      </c>
      <c r="I2661" s="2">
        <f t="shared" si="140"/>
        <v>29.017223332601471</v>
      </c>
      <c r="J2661" s="2">
        <f t="shared" si="141"/>
        <v>17.410333999560883</v>
      </c>
    </row>
    <row r="2662" spans="1:10" x14ac:dyDescent="0.25">
      <c r="A2662">
        <v>-0.61056213299999995</v>
      </c>
      <c r="B2662">
        <v>619892.07590000005</v>
      </c>
      <c r="C2662" s="2">
        <v>19.758202740000002</v>
      </c>
      <c r="D2662">
        <v>1</v>
      </c>
      <c r="E2662">
        <v>800</v>
      </c>
      <c r="F2662">
        <v>0.04</v>
      </c>
      <c r="G2662">
        <f t="shared" si="139"/>
        <v>3006.9767441860458</v>
      </c>
      <c r="H2662" s="2">
        <v>20.9548498136208</v>
      </c>
      <c r="I2662" s="2">
        <f t="shared" si="140"/>
        <v>29.017223332601471</v>
      </c>
      <c r="J2662" s="2">
        <f t="shared" si="141"/>
        <v>17.410333999560883</v>
      </c>
    </row>
    <row r="2663" spans="1:10" x14ac:dyDescent="0.25">
      <c r="A2663">
        <v>1.3345523189999999</v>
      </c>
      <c r="B2663">
        <v>528532.19480000006</v>
      </c>
      <c r="C2663" s="2">
        <v>44.187732789999998</v>
      </c>
      <c r="D2663">
        <v>1</v>
      </c>
      <c r="E2663">
        <v>800</v>
      </c>
      <c r="F2663">
        <v>0.04</v>
      </c>
      <c r="G2663">
        <f t="shared" si="139"/>
        <v>3006.9767441860458</v>
      </c>
      <c r="H2663" s="2">
        <v>40.070897651230098</v>
      </c>
      <c r="I2663" s="2">
        <f t="shared" si="140"/>
        <v>29.017223332601471</v>
      </c>
      <c r="J2663" s="2">
        <f t="shared" si="141"/>
        <v>17.410333999560883</v>
      </c>
    </row>
    <row r="2664" spans="1:10" x14ac:dyDescent="0.25">
      <c r="A2664">
        <v>-0.62262132000000003</v>
      </c>
      <c r="B2664">
        <v>651898.72620000003</v>
      </c>
      <c r="C2664" s="2">
        <v>24.168783990000001</v>
      </c>
      <c r="D2664">
        <v>1</v>
      </c>
      <c r="E2664">
        <v>800</v>
      </c>
      <c r="F2664">
        <v>0.04</v>
      </c>
      <c r="G2664">
        <f t="shared" si="139"/>
        <v>3006.9767441860458</v>
      </c>
      <c r="H2664" s="2">
        <v>26.506408330762699</v>
      </c>
      <c r="I2664" s="2">
        <f t="shared" si="140"/>
        <v>29.017223332601471</v>
      </c>
      <c r="J2664" s="2">
        <f t="shared" si="141"/>
        <v>17.410333999560883</v>
      </c>
    </row>
    <row r="2665" spans="1:10" x14ac:dyDescent="0.25">
      <c r="A2665">
        <v>1.2932816170000001</v>
      </c>
      <c r="B2665">
        <v>513847.48379999999</v>
      </c>
      <c r="C2665" s="2">
        <v>39.433096980000002</v>
      </c>
      <c r="D2665">
        <v>1</v>
      </c>
      <c r="E2665">
        <v>800</v>
      </c>
      <c r="F2665">
        <v>0.04</v>
      </c>
      <c r="G2665">
        <f t="shared" si="139"/>
        <v>3006.9767441860458</v>
      </c>
      <c r="H2665" s="2">
        <v>39.855190860428998</v>
      </c>
      <c r="I2665" s="2">
        <f t="shared" si="140"/>
        <v>29.017223332601471</v>
      </c>
      <c r="J2665" s="2">
        <f t="shared" si="141"/>
        <v>17.410333999560883</v>
      </c>
    </row>
    <row r="2666" spans="1:10" x14ac:dyDescent="0.25">
      <c r="A2666">
        <v>-0.63638269800000002</v>
      </c>
      <c r="B2666">
        <v>677378.48820000002</v>
      </c>
      <c r="C2666" s="2">
        <v>26.173964990000002</v>
      </c>
      <c r="D2666">
        <v>1</v>
      </c>
      <c r="E2666">
        <v>800</v>
      </c>
      <c r="F2666">
        <v>0.04</v>
      </c>
      <c r="G2666">
        <f t="shared" si="139"/>
        <v>3006.9767441860458</v>
      </c>
      <c r="H2666" s="2">
        <v>25.594828566079901</v>
      </c>
      <c r="I2666" s="2">
        <f t="shared" si="140"/>
        <v>29.017223332601471</v>
      </c>
      <c r="J2666" s="2">
        <f t="shared" si="141"/>
        <v>17.410333999560883</v>
      </c>
    </row>
    <row r="2667" spans="1:10" x14ac:dyDescent="0.25">
      <c r="A2667">
        <v>1.402630708</v>
      </c>
      <c r="B2667">
        <v>506493.75209999998</v>
      </c>
      <c r="C2667" s="2">
        <v>32.626508680000001</v>
      </c>
      <c r="D2667">
        <v>1</v>
      </c>
      <c r="E2667">
        <v>800</v>
      </c>
      <c r="F2667">
        <v>0.04</v>
      </c>
      <c r="G2667">
        <f t="shared" si="139"/>
        <v>3006.9767441860458</v>
      </c>
      <c r="H2667" s="2">
        <v>35.733653888826296</v>
      </c>
      <c r="I2667" s="2">
        <f t="shared" si="140"/>
        <v>29.017223332601471</v>
      </c>
      <c r="J2667" s="2">
        <f t="shared" si="141"/>
        <v>17.410333999560883</v>
      </c>
    </row>
    <row r="2668" spans="1:10" x14ac:dyDescent="0.25">
      <c r="A2668">
        <v>-0.64308123100000003</v>
      </c>
      <c r="B2668">
        <v>668522.25170000002</v>
      </c>
      <c r="C2668" s="2">
        <v>19.903619970000001</v>
      </c>
      <c r="D2668">
        <v>1</v>
      </c>
      <c r="E2668">
        <v>800</v>
      </c>
      <c r="F2668">
        <v>0.04</v>
      </c>
      <c r="G2668">
        <f t="shared" si="139"/>
        <v>3006.9767441860458</v>
      </c>
      <c r="H2668" s="2">
        <v>21.208655531156001</v>
      </c>
      <c r="I2668" s="2">
        <f t="shared" si="140"/>
        <v>29.017223332601471</v>
      </c>
      <c r="J2668" s="2">
        <f t="shared" si="141"/>
        <v>17.410333999560883</v>
      </c>
    </row>
    <row r="2669" spans="1:10" x14ac:dyDescent="0.25">
      <c r="A2669">
        <v>1.2073894249999999</v>
      </c>
      <c r="B2669">
        <v>519995.08610000001</v>
      </c>
      <c r="C2669" s="2">
        <v>41.20410261</v>
      </c>
      <c r="D2669">
        <v>1</v>
      </c>
      <c r="E2669">
        <v>800</v>
      </c>
      <c r="F2669">
        <v>0.04</v>
      </c>
      <c r="G2669">
        <f t="shared" si="139"/>
        <v>3006.9767441860458</v>
      </c>
      <c r="H2669" s="2">
        <v>39.807357849951501</v>
      </c>
      <c r="I2669" s="2">
        <f t="shared" si="140"/>
        <v>29.017223332601471</v>
      </c>
      <c r="J2669" s="2">
        <f t="shared" si="141"/>
        <v>17.410333999560883</v>
      </c>
    </row>
    <row r="2670" spans="1:10" x14ac:dyDescent="0.25">
      <c r="A2670">
        <v>-0.64839705999999997</v>
      </c>
      <c r="B2670">
        <v>655421.37569999998</v>
      </c>
      <c r="C2670" s="2">
        <v>15.90381045</v>
      </c>
      <c r="D2670">
        <v>1</v>
      </c>
      <c r="E2670">
        <v>800</v>
      </c>
      <c r="F2670">
        <v>0.04</v>
      </c>
      <c r="G2670">
        <f t="shared" si="139"/>
        <v>3006.9767441860458</v>
      </c>
      <c r="H2670" s="2">
        <v>18.0569029960119</v>
      </c>
      <c r="I2670" s="2">
        <f t="shared" si="140"/>
        <v>29.017223332601471</v>
      </c>
      <c r="J2670" s="2">
        <f t="shared" si="141"/>
        <v>17.410333999560883</v>
      </c>
    </row>
    <row r="2671" spans="1:10" x14ac:dyDescent="0.25">
      <c r="A2671">
        <v>0.90418727700000001</v>
      </c>
      <c r="B2671">
        <v>534727.81469999999</v>
      </c>
      <c r="C2671" s="2">
        <v>49.328082000000002</v>
      </c>
      <c r="D2671">
        <v>1</v>
      </c>
      <c r="E2671">
        <v>800</v>
      </c>
      <c r="F2671">
        <v>0.04</v>
      </c>
      <c r="G2671">
        <f t="shared" si="139"/>
        <v>3006.9767441860458</v>
      </c>
      <c r="H2671" s="2">
        <v>43.226414685293399</v>
      </c>
      <c r="I2671" s="2">
        <f t="shared" si="140"/>
        <v>29.017223332601471</v>
      </c>
      <c r="J2671" s="2">
        <f t="shared" si="141"/>
        <v>17.410333999560883</v>
      </c>
    </row>
    <row r="2672" spans="1:10" x14ac:dyDescent="0.25">
      <c r="A2672">
        <v>-0.65805258799999999</v>
      </c>
      <c r="B2672">
        <v>663728.93400000001</v>
      </c>
      <c r="C2672" s="2">
        <v>18.178261599999999</v>
      </c>
      <c r="D2672">
        <v>1</v>
      </c>
      <c r="E2672">
        <v>800</v>
      </c>
      <c r="F2672">
        <v>0.04</v>
      </c>
      <c r="G2672">
        <f t="shared" si="139"/>
        <v>3006.9767441860458</v>
      </c>
      <c r="H2672" s="2">
        <v>21.0037319883</v>
      </c>
      <c r="I2672" s="2">
        <f t="shared" si="140"/>
        <v>29.017223332601471</v>
      </c>
      <c r="J2672" s="2">
        <f t="shared" si="141"/>
        <v>17.410333999560883</v>
      </c>
    </row>
    <row r="2673" spans="1:10" x14ac:dyDescent="0.25">
      <c r="A2673">
        <v>0.87948061099999997</v>
      </c>
      <c r="B2673">
        <v>533441.47750000004</v>
      </c>
      <c r="C2673" s="2">
        <v>42.783341350000001</v>
      </c>
      <c r="D2673">
        <v>1</v>
      </c>
      <c r="E2673">
        <v>800</v>
      </c>
      <c r="F2673">
        <v>0.04</v>
      </c>
      <c r="G2673">
        <f t="shared" si="139"/>
        <v>3006.9767441860458</v>
      </c>
      <c r="H2673" s="2">
        <v>42.635478436550002</v>
      </c>
      <c r="I2673" s="2">
        <f t="shared" si="140"/>
        <v>29.017223332601471</v>
      </c>
      <c r="J2673" s="2">
        <f t="shared" si="141"/>
        <v>17.410333999560883</v>
      </c>
    </row>
    <row r="2674" spans="1:10" x14ac:dyDescent="0.25">
      <c r="A2674">
        <v>-0.66890208699999998</v>
      </c>
      <c r="B2674">
        <v>685531.80449999997</v>
      </c>
      <c r="C2674" s="2">
        <v>20.974792669999999</v>
      </c>
      <c r="D2674">
        <v>1</v>
      </c>
      <c r="E2674">
        <v>800</v>
      </c>
      <c r="F2674">
        <v>0.04</v>
      </c>
      <c r="G2674">
        <f t="shared" si="139"/>
        <v>3006.9767441860458</v>
      </c>
      <c r="H2674" s="2">
        <v>21.184256309607001</v>
      </c>
      <c r="I2674" s="2">
        <f t="shared" si="140"/>
        <v>29.017223332601471</v>
      </c>
      <c r="J2674" s="2">
        <f t="shared" si="141"/>
        <v>17.410333999560883</v>
      </c>
    </row>
    <row r="2675" spans="1:10" x14ac:dyDescent="0.25">
      <c r="A2675">
        <v>1.023873518</v>
      </c>
      <c r="B2675">
        <v>513978.52419999999</v>
      </c>
      <c r="C2675" s="2">
        <v>30.678454370000001</v>
      </c>
      <c r="D2675">
        <v>1</v>
      </c>
      <c r="E2675">
        <v>800</v>
      </c>
      <c r="F2675">
        <v>0.04</v>
      </c>
      <c r="G2675">
        <f t="shared" si="139"/>
        <v>3006.9767441860458</v>
      </c>
      <c r="H2675" s="2">
        <v>35.884978441336401</v>
      </c>
      <c r="I2675" s="2">
        <f t="shared" si="140"/>
        <v>29.017223332601471</v>
      </c>
      <c r="J2675" s="2">
        <f t="shared" si="141"/>
        <v>17.410333999560883</v>
      </c>
    </row>
    <row r="2676" spans="1:10" x14ac:dyDescent="0.25">
      <c r="A2676">
        <v>-0.68447421200000003</v>
      </c>
      <c r="B2676">
        <v>702054.0625</v>
      </c>
      <c r="C2676" s="2">
        <v>21.08815749</v>
      </c>
      <c r="D2676">
        <v>1</v>
      </c>
      <c r="E2676">
        <v>800</v>
      </c>
      <c r="F2676">
        <v>0.04</v>
      </c>
      <c r="G2676">
        <f t="shared" si="139"/>
        <v>3006.9767441860458</v>
      </c>
      <c r="H2676" s="2">
        <v>21.3342927777489</v>
      </c>
      <c r="I2676" s="2">
        <f t="shared" si="140"/>
        <v>29.017223332601471</v>
      </c>
      <c r="J2676" s="2">
        <f t="shared" si="141"/>
        <v>17.410333999560883</v>
      </c>
    </row>
    <row r="2677" spans="1:10" x14ac:dyDescent="0.25">
      <c r="A2677">
        <v>1.1538073579999999</v>
      </c>
      <c r="B2677">
        <v>499493.91759999999</v>
      </c>
      <c r="C2677" s="2">
        <v>24.67748658</v>
      </c>
      <c r="D2677">
        <v>1</v>
      </c>
      <c r="E2677">
        <v>800</v>
      </c>
      <c r="F2677">
        <v>0.04</v>
      </c>
      <c r="G2677">
        <f t="shared" si="139"/>
        <v>3006.9767441860458</v>
      </c>
      <c r="H2677" s="2">
        <v>29.035755097419202</v>
      </c>
      <c r="I2677" s="2">
        <f t="shared" si="140"/>
        <v>29.017223332601471</v>
      </c>
      <c r="J2677" s="2">
        <f t="shared" si="141"/>
        <v>17.410333999560883</v>
      </c>
    </row>
    <row r="2678" spans="1:10" x14ac:dyDescent="0.25">
      <c r="A2678">
        <v>-0.70467280300000001</v>
      </c>
      <c r="B2678">
        <v>712285.31530000002</v>
      </c>
      <c r="C2678" s="2">
        <v>18.75903933</v>
      </c>
      <c r="D2678">
        <v>1</v>
      </c>
      <c r="E2678">
        <v>800</v>
      </c>
      <c r="F2678">
        <v>0.04</v>
      </c>
      <c r="G2678">
        <f t="shared" si="139"/>
        <v>3006.9767441860458</v>
      </c>
      <c r="H2678" s="2">
        <v>20.811333683378798</v>
      </c>
      <c r="I2678" s="2">
        <f t="shared" si="140"/>
        <v>29.017223332601471</v>
      </c>
      <c r="J2678" s="2">
        <f t="shared" si="141"/>
        <v>17.410333999560883</v>
      </c>
    </row>
    <row r="2679" spans="1:10" x14ac:dyDescent="0.25">
      <c r="A2679">
        <v>1.0656555940000001</v>
      </c>
      <c r="B2679">
        <v>502174.66800000001</v>
      </c>
      <c r="C2679" s="2">
        <v>26.565063940000002</v>
      </c>
      <c r="D2679">
        <v>1</v>
      </c>
      <c r="E2679">
        <v>800</v>
      </c>
      <c r="F2679">
        <v>0.04</v>
      </c>
      <c r="G2679">
        <f t="shared" si="139"/>
        <v>3006.9767441860458</v>
      </c>
      <c r="H2679" s="2">
        <v>31.3502418867091</v>
      </c>
      <c r="I2679" s="2">
        <f t="shared" si="140"/>
        <v>29.017223332601471</v>
      </c>
      <c r="J2679" s="2">
        <f t="shared" si="141"/>
        <v>17.410333999560883</v>
      </c>
    </row>
    <row r="2680" spans="1:10" x14ac:dyDescent="0.25">
      <c r="A2680">
        <v>-0.72864750599999994</v>
      </c>
      <c r="B2680">
        <v>719950.01459999999</v>
      </c>
      <c r="C2680" s="2">
        <v>15.98188208</v>
      </c>
      <c r="D2680">
        <v>1</v>
      </c>
      <c r="E2680">
        <v>800</v>
      </c>
      <c r="F2680">
        <v>0.04</v>
      </c>
      <c r="G2680">
        <f t="shared" si="139"/>
        <v>3006.9767441860458</v>
      </c>
      <c r="H2680" s="2">
        <v>16.051782625599099</v>
      </c>
      <c r="I2680" s="2">
        <f t="shared" si="140"/>
        <v>29.017223332601471</v>
      </c>
      <c r="J2680" s="2">
        <f t="shared" si="141"/>
        <v>17.410333999560883</v>
      </c>
    </row>
    <row r="2681" spans="1:10" x14ac:dyDescent="0.25">
      <c r="A2681">
        <v>0.80583285800000004</v>
      </c>
      <c r="B2681">
        <v>509635.09909999999</v>
      </c>
      <c r="C2681" s="2">
        <v>31.69893691</v>
      </c>
      <c r="D2681">
        <v>1</v>
      </c>
      <c r="E2681">
        <v>800</v>
      </c>
      <c r="F2681">
        <v>0.04</v>
      </c>
      <c r="G2681">
        <f t="shared" si="139"/>
        <v>3006.9767441860458</v>
      </c>
      <c r="H2681" s="2">
        <v>36.513350056410097</v>
      </c>
      <c r="I2681" s="2">
        <f t="shared" si="140"/>
        <v>29.017223332601471</v>
      </c>
      <c r="J2681" s="2">
        <f t="shared" si="141"/>
        <v>17.410333999560883</v>
      </c>
    </row>
    <row r="2682" spans="1:10" x14ac:dyDescent="0.25">
      <c r="A2682">
        <v>-0.75699831799999995</v>
      </c>
      <c r="B2682">
        <v>725902.62430000002</v>
      </c>
      <c r="C2682" s="2">
        <v>13.82180123</v>
      </c>
      <c r="D2682">
        <v>1</v>
      </c>
      <c r="E2682">
        <v>800</v>
      </c>
      <c r="F2682">
        <v>0.04</v>
      </c>
      <c r="G2682">
        <f t="shared" si="139"/>
        <v>3006.9767441860458</v>
      </c>
      <c r="H2682" s="2">
        <v>14.853924449498701</v>
      </c>
      <c r="I2682" s="2">
        <f t="shared" si="140"/>
        <v>29.017223332601471</v>
      </c>
      <c r="J2682" s="2">
        <f t="shared" si="141"/>
        <v>17.410333999560883</v>
      </c>
    </row>
    <row r="2683" spans="1:10" x14ac:dyDescent="0.25">
      <c r="A2683">
        <v>0.56549721799999997</v>
      </c>
      <c r="B2683">
        <v>517726.8799</v>
      </c>
      <c r="C2683" s="2">
        <v>37.947224589999998</v>
      </c>
      <c r="D2683">
        <v>1</v>
      </c>
      <c r="E2683">
        <v>800</v>
      </c>
      <c r="F2683">
        <v>0.04</v>
      </c>
      <c r="G2683">
        <f t="shared" si="139"/>
        <v>3006.9767441860458</v>
      </c>
      <c r="H2683" s="2">
        <v>39.293854976053403</v>
      </c>
      <c r="I2683" s="2">
        <f t="shared" si="140"/>
        <v>29.017223332601471</v>
      </c>
      <c r="J2683" s="2">
        <f t="shared" si="141"/>
        <v>17.410333999560883</v>
      </c>
    </row>
    <row r="2684" spans="1:10" x14ac:dyDescent="0.25">
      <c r="A2684">
        <v>-0.78977338399999997</v>
      </c>
      <c r="B2684">
        <v>729242.54700000002</v>
      </c>
      <c r="C2684" s="2">
        <v>12.535041659999999</v>
      </c>
      <c r="D2684">
        <v>1</v>
      </c>
      <c r="E2684">
        <v>800</v>
      </c>
      <c r="F2684">
        <v>0.04</v>
      </c>
      <c r="G2684">
        <f t="shared" si="139"/>
        <v>3006.9767441860458</v>
      </c>
      <c r="H2684" s="2">
        <v>14.308821683262099</v>
      </c>
      <c r="I2684" s="2">
        <f t="shared" si="140"/>
        <v>29.017223332601471</v>
      </c>
      <c r="J2684" s="2">
        <f t="shared" si="141"/>
        <v>17.410333999560883</v>
      </c>
    </row>
    <row r="2685" spans="1:10" x14ac:dyDescent="0.25">
      <c r="A2685">
        <v>0.28852055199999999</v>
      </c>
      <c r="B2685">
        <v>530171.03480000002</v>
      </c>
      <c r="C2685" s="2">
        <v>48.819719650000003</v>
      </c>
      <c r="D2685">
        <v>1</v>
      </c>
      <c r="E2685">
        <v>800</v>
      </c>
      <c r="F2685">
        <v>0.04</v>
      </c>
      <c r="G2685">
        <f t="shared" si="139"/>
        <v>3006.9767441860458</v>
      </c>
      <c r="H2685" s="2">
        <v>42.775636694730998</v>
      </c>
      <c r="I2685" s="2">
        <f t="shared" si="140"/>
        <v>29.017223332601471</v>
      </c>
      <c r="J2685" s="2">
        <f t="shared" si="141"/>
        <v>17.410333999560883</v>
      </c>
    </row>
    <row r="2686" spans="1:10" x14ac:dyDescent="0.25">
      <c r="A2686">
        <v>-0.82075587699999997</v>
      </c>
      <c r="B2686">
        <v>726671.98730000004</v>
      </c>
      <c r="C2686" s="2">
        <v>12.55109678</v>
      </c>
      <c r="D2686">
        <v>1</v>
      </c>
      <c r="E2686">
        <v>800</v>
      </c>
      <c r="F2686">
        <v>0.04</v>
      </c>
      <c r="G2686">
        <f t="shared" si="139"/>
        <v>3006.9767441860458</v>
      </c>
      <c r="H2686" s="2">
        <v>16.680877903614402</v>
      </c>
      <c r="I2686" s="2">
        <f t="shared" si="140"/>
        <v>29.017223332601471</v>
      </c>
      <c r="J2686" s="2">
        <f t="shared" si="141"/>
        <v>17.410333999560883</v>
      </c>
    </row>
    <row r="2687" spans="1:10" x14ac:dyDescent="0.25">
      <c r="A2687">
        <v>-0.14295245300000001</v>
      </c>
      <c r="B2687">
        <v>532876.73609999998</v>
      </c>
      <c r="C2687" s="2">
        <v>49.809658229999997</v>
      </c>
      <c r="D2687">
        <v>1</v>
      </c>
      <c r="E2687">
        <v>800</v>
      </c>
      <c r="F2687">
        <v>0.04</v>
      </c>
      <c r="G2687">
        <f t="shared" si="139"/>
        <v>3006.9767441860458</v>
      </c>
      <c r="H2687" s="2">
        <v>45.523122018264701</v>
      </c>
      <c r="I2687" s="2">
        <f t="shared" si="140"/>
        <v>29.017223332601471</v>
      </c>
      <c r="J2687" s="2">
        <f t="shared" si="141"/>
        <v>17.410333999560883</v>
      </c>
    </row>
    <row r="2688" spans="1:10" x14ac:dyDescent="0.25">
      <c r="A2688">
        <v>-0.84672099499999998</v>
      </c>
      <c r="B2688">
        <v>709528.31319999998</v>
      </c>
      <c r="C2688" s="2">
        <v>14.46961323</v>
      </c>
      <c r="D2688">
        <v>1</v>
      </c>
      <c r="E2688">
        <v>800</v>
      </c>
      <c r="F2688">
        <v>0.04</v>
      </c>
      <c r="G2688">
        <f t="shared" si="139"/>
        <v>3006.9767441860458</v>
      </c>
      <c r="H2688" s="2">
        <v>15.7121512535905</v>
      </c>
      <c r="I2688" s="2">
        <f t="shared" si="140"/>
        <v>29.017223332601471</v>
      </c>
      <c r="J2688" s="2">
        <f t="shared" si="141"/>
        <v>17.410333999560883</v>
      </c>
    </row>
    <row r="2689" spans="1:10" x14ac:dyDescent="0.25">
      <c r="A2689">
        <v>-2.8645166E-2</v>
      </c>
      <c r="B2689">
        <v>530677.02639999997</v>
      </c>
      <c r="C2689" s="2">
        <v>38.287931030000003</v>
      </c>
      <c r="D2689">
        <v>1</v>
      </c>
      <c r="E2689">
        <v>800</v>
      </c>
      <c r="F2689">
        <v>0.04</v>
      </c>
      <c r="G2689">
        <f t="shared" si="139"/>
        <v>3006.9767441860458</v>
      </c>
      <c r="H2689" s="2">
        <v>34.002328925415</v>
      </c>
      <c r="I2689" s="2">
        <f t="shared" si="140"/>
        <v>29.017223332601471</v>
      </c>
      <c r="J2689" s="2">
        <f t="shared" si="141"/>
        <v>17.410333999560883</v>
      </c>
    </row>
    <row r="2690" spans="1:10" x14ac:dyDescent="0.25">
      <c r="A2690">
        <v>-0.86010633299999995</v>
      </c>
      <c r="B2690">
        <v>669127.59259999997</v>
      </c>
      <c r="C2690" s="2">
        <v>18.380990489999999</v>
      </c>
      <c r="D2690">
        <v>1</v>
      </c>
      <c r="E2690">
        <v>800</v>
      </c>
      <c r="F2690">
        <v>0.04</v>
      </c>
      <c r="G2690">
        <f t="shared" si="139"/>
        <v>3006.9767441860458</v>
      </c>
      <c r="H2690" s="2">
        <v>20.490728803249301</v>
      </c>
      <c r="I2690" s="2">
        <f t="shared" si="140"/>
        <v>29.017223332601471</v>
      </c>
      <c r="J2690" s="2">
        <f t="shared" si="141"/>
        <v>17.410333999560883</v>
      </c>
    </row>
    <row r="2691" spans="1:10" x14ac:dyDescent="0.25">
      <c r="A2691">
        <v>0.10161568999999999</v>
      </c>
      <c r="B2691">
        <v>538969.09199999995</v>
      </c>
      <c r="C2691" s="2">
        <v>34.180745109999997</v>
      </c>
      <c r="D2691">
        <v>1</v>
      </c>
      <c r="E2691">
        <v>800</v>
      </c>
      <c r="F2691">
        <v>0.04</v>
      </c>
      <c r="G2691">
        <f t="shared" ref="G2691:G2754" si="142">(1.293*D2691*F2691)/0.0000172</f>
        <v>3006.9767441860458</v>
      </c>
      <c r="H2691" s="2">
        <v>28.999781726720201</v>
      </c>
      <c r="I2691" s="2">
        <f t="shared" ref="I2691:I2754" si="143">0.3+((0.62*G2691^(1/2)*0.713^(1/3))/((1+(0.4/0.713^(2/3)))^(1/4)))*(1+(G2691/282000)^(5/8))^(4/5)</f>
        <v>29.017223332601471</v>
      </c>
      <c r="J2691" s="2">
        <f t="shared" ref="J2691:J2754" si="144">I2691*0.024/F2691</f>
        <v>17.410333999560883</v>
      </c>
    </row>
    <row r="2692" spans="1:10" x14ac:dyDescent="0.25">
      <c r="A2692">
        <v>-0.84176224200000005</v>
      </c>
      <c r="B2692">
        <v>622688.59920000006</v>
      </c>
      <c r="C2692" s="2">
        <v>22.848100989999999</v>
      </c>
      <c r="D2692">
        <v>1</v>
      </c>
      <c r="E2692">
        <v>800</v>
      </c>
      <c r="F2692">
        <v>0.04</v>
      </c>
      <c r="G2692">
        <f t="shared" si="142"/>
        <v>3006.9767441860458</v>
      </c>
      <c r="H2692" s="2">
        <v>23.633955133267499</v>
      </c>
      <c r="I2692" s="2">
        <f t="shared" si="143"/>
        <v>29.017223332601471</v>
      </c>
      <c r="J2692" s="2">
        <f t="shared" si="144"/>
        <v>17.410333999560883</v>
      </c>
    </row>
    <row r="2693" spans="1:10" x14ac:dyDescent="0.25">
      <c r="A2693">
        <v>-0.18591533800000001</v>
      </c>
      <c r="B2693">
        <v>546350.20570000005</v>
      </c>
      <c r="C2693" s="2">
        <v>35.235271879999999</v>
      </c>
      <c r="D2693">
        <v>1</v>
      </c>
      <c r="E2693">
        <v>800</v>
      </c>
      <c r="F2693">
        <v>0.04</v>
      </c>
      <c r="G2693">
        <f t="shared" si="142"/>
        <v>3006.9767441860458</v>
      </c>
      <c r="H2693" s="2">
        <v>39.100524158671597</v>
      </c>
      <c r="I2693" s="2">
        <f t="shared" si="143"/>
        <v>29.017223332601471</v>
      </c>
      <c r="J2693" s="2">
        <f t="shared" si="144"/>
        <v>17.410333999560883</v>
      </c>
    </row>
    <row r="2694" spans="1:10" x14ac:dyDescent="0.25">
      <c r="A2694">
        <v>-0.78985450400000001</v>
      </c>
      <c r="B2694">
        <v>592036.47889999999</v>
      </c>
      <c r="C2694" s="2">
        <v>26.215530529999999</v>
      </c>
      <c r="D2694">
        <v>1</v>
      </c>
      <c r="E2694">
        <v>800</v>
      </c>
      <c r="F2694">
        <v>0.04</v>
      </c>
      <c r="G2694">
        <f t="shared" si="142"/>
        <v>3006.9767441860458</v>
      </c>
      <c r="H2694" s="2">
        <v>28.190667996236598</v>
      </c>
      <c r="I2694" s="2">
        <f t="shared" si="143"/>
        <v>29.017223332601471</v>
      </c>
      <c r="J2694" s="2">
        <f t="shared" si="144"/>
        <v>17.410333999560883</v>
      </c>
    </row>
    <row r="2695" spans="1:10" x14ac:dyDescent="0.25">
      <c r="A2695">
        <v>-9.9005696000000004E-2</v>
      </c>
      <c r="B2695">
        <v>544490.11800000002</v>
      </c>
      <c r="C2695" s="2">
        <v>31.34074202</v>
      </c>
      <c r="D2695">
        <v>1</v>
      </c>
      <c r="E2695">
        <v>800</v>
      </c>
      <c r="F2695">
        <v>0.04</v>
      </c>
      <c r="G2695">
        <f t="shared" si="142"/>
        <v>3006.9767441860458</v>
      </c>
      <c r="H2695" s="2">
        <v>23.3064297996394</v>
      </c>
      <c r="I2695" s="2">
        <f t="shared" si="143"/>
        <v>29.017223332601471</v>
      </c>
      <c r="J2695" s="2">
        <f t="shared" si="144"/>
        <v>17.410333999560883</v>
      </c>
    </row>
    <row r="2696" spans="1:10" x14ac:dyDescent="0.25">
      <c r="A2696">
        <v>-0.68513729400000001</v>
      </c>
      <c r="B2696">
        <v>573028.29489999998</v>
      </c>
      <c r="C2696" s="2">
        <v>27.743891250000001</v>
      </c>
      <c r="D2696">
        <v>1</v>
      </c>
      <c r="E2696">
        <v>800</v>
      </c>
      <c r="F2696">
        <v>0.04</v>
      </c>
      <c r="G2696">
        <f t="shared" si="142"/>
        <v>3006.9767441860458</v>
      </c>
      <c r="H2696" s="2">
        <v>28.1776189859558</v>
      </c>
      <c r="I2696" s="2">
        <f t="shared" si="143"/>
        <v>29.017223332601471</v>
      </c>
      <c r="J2696" s="2">
        <f t="shared" si="144"/>
        <v>17.410333999560883</v>
      </c>
    </row>
    <row r="2697" spans="1:10" x14ac:dyDescent="0.25">
      <c r="A2697">
        <v>4.5387573000000001E-2</v>
      </c>
      <c r="B2697">
        <v>539089.65879999998</v>
      </c>
      <c r="C2697" s="2">
        <v>25.97280452</v>
      </c>
      <c r="D2697">
        <v>1</v>
      </c>
      <c r="E2697">
        <v>800</v>
      </c>
      <c r="F2697">
        <v>0.04</v>
      </c>
      <c r="G2697">
        <f t="shared" si="142"/>
        <v>3006.9767441860458</v>
      </c>
      <c r="H2697" s="2">
        <v>28.593734521379801</v>
      </c>
      <c r="I2697" s="2">
        <f t="shared" si="143"/>
        <v>29.017223332601471</v>
      </c>
      <c r="J2697" s="2">
        <f t="shared" si="144"/>
        <v>17.410333999560883</v>
      </c>
    </row>
    <row r="2698" spans="1:10" x14ac:dyDescent="0.25">
      <c r="A2698">
        <v>-0.51637633100000002</v>
      </c>
      <c r="B2698">
        <v>559337.0564</v>
      </c>
      <c r="C2698" s="2">
        <v>27.57646312</v>
      </c>
      <c r="D2698">
        <v>1</v>
      </c>
      <c r="E2698">
        <v>800</v>
      </c>
      <c r="F2698">
        <v>0.04</v>
      </c>
      <c r="G2698">
        <f t="shared" si="142"/>
        <v>3006.9767441860458</v>
      </c>
      <c r="H2698" s="2">
        <v>34.7101977059259</v>
      </c>
      <c r="I2698" s="2">
        <f t="shared" si="143"/>
        <v>29.017223332601471</v>
      </c>
      <c r="J2698" s="2">
        <f t="shared" si="144"/>
        <v>17.410333999560883</v>
      </c>
    </row>
    <row r="2699" spans="1:10" x14ac:dyDescent="0.25">
      <c r="A2699">
        <v>6.3925104999999996E-2</v>
      </c>
      <c r="B2699">
        <v>538687.77679999999</v>
      </c>
      <c r="C2699" s="2">
        <v>23.61306291</v>
      </c>
      <c r="D2699">
        <v>1</v>
      </c>
      <c r="E2699">
        <v>800</v>
      </c>
      <c r="F2699">
        <v>0.04</v>
      </c>
      <c r="G2699">
        <f t="shared" si="142"/>
        <v>3006.9767441860458</v>
      </c>
      <c r="H2699" s="2">
        <v>26.193952989118699</v>
      </c>
      <c r="I2699" s="2">
        <f t="shared" si="143"/>
        <v>29.017223332601471</v>
      </c>
      <c r="J2699" s="2">
        <f t="shared" si="144"/>
        <v>17.410333999560883</v>
      </c>
    </row>
    <row r="2700" spans="1:10" x14ac:dyDescent="0.25">
      <c r="A2700">
        <v>-0.29768224900000001</v>
      </c>
      <c r="B2700">
        <v>549501.28960000002</v>
      </c>
      <c r="C2700" s="2">
        <v>25.868490170000001</v>
      </c>
      <c r="D2700">
        <v>1</v>
      </c>
      <c r="E2700">
        <v>800</v>
      </c>
      <c r="F2700">
        <v>0.04</v>
      </c>
      <c r="G2700">
        <f t="shared" si="142"/>
        <v>3006.9767441860458</v>
      </c>
      <c r="H2700" s="2">
        <v>37.105340531234503</v>
      </c>
      <c r="I2700" s="2">
        <f t="shared" si="143"/>
        <v>29.017223332601471</v>
      </c>
      <c r="J2700" s="2">
        <f t="shared" si="144"/>
        <v>17.410333999560883</v>
      </c>
    </row>
    <row r="2701" spans="1:10" x14ac:dyDescent="0.25">
      <c r="A2701">
        <v>-6.8986548999999994E-2</v>
      </c>
      <c r="B2701">
        <v>542332.94129999995</v>
      </c>
      <c r="C2701" s="2">
        <v>23.749996199999998</v>
      </c>
      <c r="D2701">
        <v>1</v>
      </c>
      <c r="E2701">
        <v>800</v>
      </c>
      <c r="F2701">
        <v>0.04</v>
      </c>
      <c r="G2701">
        <f t="shared" si="142"/>
        <v>3006.9767441860458</v>
      </c>
      <c r="H2701" s="2">
        <v>28.248356494282501</v>
      </c>
      <c r="I2701" s="2">
        <f t="shared" si="143"/>
        <v>29.017223332601471</v>
      </c>
      <c r="J2701" s="2">
        <f t="shared" si="144"/>
        <v>17.410333999560883</v>
      </c>
    </row>
    <row r="2702" spans="1:10" x14ac:dyDescent="0.25">
      <c r="A2702">
        <v>-0.113964151</v>
      </c>
      <c r="B2702">
        <v>548215.08010000002</v>
      </c>
      <c r="C2702" s="2">
        <v>45.652851759999997</v>
      </c>
      <c r="D2702">
        <v>1</v>
      </c>
      <c r="E2702">
        <v>800</v>
      </c>
      <c r="F2702">
        <v>0.03</v>
      </c>
      <c r="G2702">
        <f t="shared" si="142"/>
        <v>2255.2325581395344</v>
      </c>
      <c r="H2702" s="2">
        <v>40.883766738423702</v>
      </c>
      <c r="I2702" s="2">
        <f t="shared" si="143"/>
        <v>24.988621779074787</v>
      </c>
      <c r="J2702" s="2">
        <f t="shared" si="144"/>
        <v>19.990897423259831</v>
      </c>
    </row>
    <row r="2703" spans="1:10" x14ac:dyDescent="0.25">
      <c r="A2703">
        <v>7.8491180000000004E-3</v>
      </c>
      <c r="B2703">
        <v>542599.68960000004</v>
      </c>
      <c r="C2703" s="2">
        <v>45.758488479999997</v>
      </c>
      <c r="D2703">
        <v>1</v>
      </c>
      <c r="E2703">
        <v>800</v>
      </c>
      <c r="F2703">
        <v>0.03</v>
      </c>
      <c r="G2703">
        <f t="shared" si="142"/>
        <v>2255.2325581395344</v>
      </c>
      <c r="H2703" s="2">
        <v>23.427722873070699</v>
      </c>
      <c r="I2703" s="2">
        <f t="shared" si="143"/>
        <v>24.988621779074787</v>
      </c>
      <c r="J2703" s="2">
        <f t="shared" si="144"/>
        <v>19.990897423259831</v>
      </c>
    </row>
    <row r="2704" spans="1:10" x14ac:dyDescent="0.25">
      <c r="A2704">
        <v>-0.19571482000000001</v>
      </c>
      <c r="B2704">
        <v>552887.95440000005</v>
      </c>
      <c r="C2704" s="2">
        <v>43.604163640000003</v>
      </c>
      <c r="D2704">
        <v>1</v>
      </c>
      <c r="E2704">
        <v>800</v>
      </c>
      <c r="F2704">
        <v>0.03</v>
      </c>
      <c r="G2704">
        <f t="shared" si="142"/>
        <v>2255.2325581395344</v>
      </c>
      <c r="H2704" s="2">
        <v>38.597841100019501</v>
      </c>
      <c r="I2704" s="2">
        <f t="shared" si="143"/>
        <v>24.988621779074787</v>
      </c>
      <c r="J2704" s="2">
        <f t="shared" si="144"/>
        <v>19.990897423259831</v>
      </c>
    </row>
    <row r="2705" spans="1:10" x14ac:dyDescent="0.25">
      <c r="A2705">
        <v>0.17958902700000001</v>
      </c>
      <c r="B2705">
        <v>536117.85479999997</v>
      </c>
      <c r="C2705" s="2">
        <v>44.898087439999998</v>
      </c>
      <c r="D2705">
        <v>1</v>
      </c>
      <c r="E2705">
        <v>800</v>
      </c>
      <c r="F2705">
        <v>0.03</v>
      </c>
      <c r="G2705">
        <f t="shared" si="142"/>
        <v>2255.2325581395344</v>
      </c>
      <c r="H2705" s="2">
        <v>32.530459857033897</v>
      </c>
      <c r="I2705" s="2">
        <f t="shared" si="143"/>
        <v>24.988621779074787</v>
      </c>
      <c r="J2705" s="2">
        <f t="shared" si="144"/>
        <v>19.990897423259831</v>
      </c>
    </row>
    <row r="2706" spans="1:10" x14ac:dyDescent="0.25">
      <c r="A2706">
        <v>-0.24867904699999999</v>
      </c>
      <c r="B2706">
        <v>555243.96420000005</v>
      </c>
      <c r="C2706" s="2">
        <v>40.706264230000002</v>
      </c>
      <c r="D2706">
        <v>1</v>
      </c>
      <c r="E2706">
        <v>800</v>
      </c>
      <c r="F2706">
        <v>0.03</v>
      </c>
      <c r="G2706">
        <f t="shared" si="142"/>
        <v>2255.2325581395344</v>
      </c>
      <c r="H2706" s="2">
        <v>38.653122651941899</v>
      </c>
      <c r="I2706" s="2">
        <f t="shared" si="143"/>
        <v>24.988621779074787</v>
      </c>
      <c r="J2706" s="2">
        <f t="shared" si="144"/>
        <v>19.990897423259831</v>
      </c>
    </row>
    <row r="2707" spans="1:10" x14ac:dyDescent="0.25">
      <c r="A2707">
        <v>0.35895512499999999</v>
      </c>
      <c r="B2707">
        <v>529528.7879</v>
      </c>
      <c r="C2707" s="2">
        <v>44.849690870000003</v>
      </c>
      <c r="D2707">
        <v>1</v>
      </c>
      <c r="E2707">
        <v>800</v>
      </c>
      <c r="F2707">
        <v>0.03</v>
      </c>
      <c r="G2707">
        <f t="shared" si="142"/>
        <v>2255.2325581395344</v>
      </c>
      <c r="H2707" s="2">
        <v>42.015906104386097</v>
      </c>
      <c r="I2707" s="2">
        <f t="shared" si="143"/>
        <v>24.988621779074787</v>
      </c>
      <c r="J2707" s="2">
        <f t="shared" si="144"/>
        <v>19.990897423259831</v>
      </c>
    </row>
    <row r="2708" spans="1:10" x14ac:dyDescent="0.25">
      <c r="A2708">
        <v>-0.25268444200000001</v>
      </c>
      <c r="B2708">
        <v>554212.04310000001</v>
      </c>
      <c r="C2708" s="2">
        <v>37.408340369999998</v>
      </c>
      <c r="D2708">
        <v>1</v>
      </c>
      <c r="E2708">
        <v>800</v>
      </c>
      <c r="F2708">
        <v>0.03</v>
      </c>
      <c r="G2708">
        <f t="shared" si="142"/>
        <v>2255.2325581395344</v>
      </c>
      <c r="H2708" s="2">
        <v>35.692986859694102</v>
      </c>
      <c r="I2708" s="2">
        <f t="shared" si="143"/>
        <v>24.988621779074787</v>
      </c>
      <c r="J2708" s="2">
        <f t="shared" si="144"/>
        <v>19.990897423259831</v>
      </c>
    </row>
    <row r="2709" spans="1:10" x14ac:dyDescent="0.25">
      <c r="A2709">
        <v>0.52113608499999997</v>
      </c>
      <c r="B2709">
        <v>524455.11320000002</v>
      </c>
      <c r="C2709" s="2">
        <v>46.133961679999999</v>
      </c>
      <c r="D2709">
        <v>1</v>
      </c>
      <c r="E2709">
        <v>800</v>
      </c>
      <c r="F2709">
        <v>0.03</v>
      </c>
      <c r="G2709">
        <f t="shared" si="142"/>
        <v>2255.2325581395344</v>
      </c>
      <c r="H2709" s="2">
        <v>44.032229906457999</v>
      </c>
      <c r="I2709" s="2">
        <f t="shared" si="143"/>
        <v>24.988621779074787</v>
      </c>
      <c r="J2709" s="2">
        <f t="shared" si="144"/>
        <v>19.990897423259831</v>
      </c>
    </row>
    <row r="2710" spans="1:10" x14ac:dyDescent="0.25">
      <c r="A2710">
        <v>-0.23921330699999999</v>
      </c>
      <c r="B2710">
        <v>551805.77469999995</v>
      </c>
      <c r="C2710" s="2">
        <v>33.711355279999999</v>
      </c>
      <c r="D2710">
        <v>1</v>
      </c>
      <c r="E2710">
        <v>800</v>
      </c>
      <c r="F2710">
        <v>0.03</v>
      </c>
      <c r="G2710">
        <f t="shared" si="142"/>
        <v>2255.2325581395344</v>
      </c>
      <c r="H2710" s="2">
        <v>33.8313682958035</v>
      </c>
      <c r="I2710" s="2">
        <f t="shared" si="143"/>
        <v>24.988621779074787</v>
      </c>
      <c r="J2710" s="2">
        <f t="shared" si="144"/>
        <v>19.990897423259831</v>
      </c>
    </row>
    <row r="2711" spans="1:10" x14ac:dyDescent="0.25">
      <c r="A2711">
        <v>0.66756207700000003</v>
      </c>
      <c r="B2711">
        <v>520350.14919999999</v>
      </c>
      <c r="C2711" s="2">
        <v>47.856673829999998</v>
      </c>
      <c r="D2711">
        <v>1</v>
      </c>
      <c r="E2711">
        <v>800</v>
      </c>
      <c r="F2711">
        <v>0.03</v>
      </c>
      <c r="G2711">
        <f t="shared" si="142"/>
        <v>2255.2325581395344</v>
      </c>
      <c r="H2711" s="2">
        <v>43.954185932899698</v>
      </c>
      <c r="I2711" s="2">
        <f t="shared" si="143"/>
        <v>24.988621779074787</v>
      </c>
      <c r="J2711" s="2">
        <f t="shared" si="144"/>
        <v>19.990897423259831</v>
      </c>
    </row>
    <row r="2712" spans="1:10" x14ac:dyDescent="0.25">
      <c r="A2712">
        <v>-0.244908828</v>
      </c>
      <c r="B2712">
        <v>553125.97400000005</v>
      </c>
      <c r="C2712" s="2">
        <v>29.79435565</v>
      </c>
      <c r="D2712">
        <v>1</v>
      </c>
      <c r="E2712">
        <v>800</v>
      </c>
      <c r="F2712">
        <v>0.03</v>
      </c>
      <c r="G2712">
        <f t="shared" si="142"/>
        <v>2255.2325581395344</v>
      </c>
      <c r="H2712" s="2">
        <v>32.867185724719903</v>
      </c>
      <c r="I2712" s="2">
        <f t="shared" si="143"/>
        <v>24.988621779074787</v>
      </c>
      <c r="J2712" s="2">
        <f t="shared" si="144"/>
        <v>19.990897423259831</v>
      </c>
    </row>
    <row r="2713" spans="1:10" x14ac:dyDescent="0.25">
      <c r="A2713">
        <v>0.81821189699999997</v>
      </c>
      <c r="B2713">
        <v>514705.25020000001</v>
      </c>
      <c r="C2713" s="2">
        <v>48.392599529999998</v>
      </c>
      <c r="D2713">
        <v>1</v>
      </c>
      <c r="E2713">
        <v>800</v>
      </c>
      <c r="F2713">
        <v>0.03</v>
      </c>
      <c r="G2713">
        <f t="shared" si="142"/>
        <v>2255.2325581395344</v>
      </c>
      <c r="H2713" s="2">
        <v>44.092635183946697</v>
      </c>
      <c r="I2713" s="2">
        <f t="shared" si="143"/>
        <v>24.988621779074787</v>
      </c>
      <c r="J2713" s="2">
        <f t="shared" si="144"/>
        <v>19.990897423259831</v>
      </c>
    </row>
    <row r="2714" spans="1:10" x14ac:dyDescent="0.25">
      <c r="A2714">
        <v>-0.334558358</v>
      </c>
      <c r="B2714">
        <v>556649.0172</v>
      </c>
      <c r="C2714" s="2">
        <v>25.787831870000002</v>
      </c>
      <c r="D2714">
        <v>1</v>
      </c>
      <c r="E2714">
        <v>800</v>
      </c>
      <c r="F2714">
        <v>0.03</v>
      </c>
      <c r="G2714">
        <f t="shared" si="142"/>
        <v>2255.2325581395344</v>
      </c>
      <c r="H2714" s="2">
        <v>27.462023604353401</v>
      </c>
      <c r="I2714" s="2">
        <f t="shared" si="143"/>
        <v>24.988621779074787</v>
      </c>
      <c r="J2714" s="2">
        <f t="shared" si="144"/>
        <v>19.990897423259831</v>
      </c>
    </row>
    <row r="2715" spans="1:10" x14ac:dyDescent="0.25">
      <c r="A2715">
        <v>0.99512679400000004</v>
      </c>
      <c r="B2715">
        <v>506607.27750000003</v>
      </c>
      <c r="C2715" s="2">
        <v>46.701700979999998</v>
      </c>
      <c r="D2715">
        <v>1</v>
      </c>
      <c r="E2715">
        <v>800</v>
      </c>
      <c r="F2715">
        <v>0.03</v>
      </c>
      <c r="G2715">
        <f t="shared" si="142"/>
        <v>2255.2325581395344</v>
      </c>
      <c r="H2715" s="2">
        <v>43.149097571173598</v>
      </c>
      <c r="I2715" s="2">
        <f t="shared" si="143"/>
        <v>24.988621779074787</v>
      </c>
      <c r="J2715" s="2">
        <f t="shared" si="144"/>
        <v>19.990897423259831</v>
      </c>
    </row>
    <row r="2716" spans="1:10" x14ac:dyDescent="0.25">
      <c r="A2716">
        <v>-0.53748030599999996</v>
      </c>
      <c r="B2716">
        <v>570164.05339999998</v>
      </c>
      <c r="C2716" s="2">
        <v>24.61597918</v>
      </c>
      <c r="D2716">
        <v>1</v>
      </c>
      <c r="E2716">
        <v>800</v>
      </c>
      <c r="F2716">
        <v>0.03</v>
      </c>
      <c r="G2716">
        <f t="shared" si="142"/>
        <v>2255.2325581395344</v>
      </c>
      <c r="H2716" s="2">
        <v>24.9576139568724</v>
      </c>
      <c r="I2716" s="2">
        <f t="shared" si="143"/>
        <v>24.988621779074787</v>
      </c>
      <c r="J2716" s="2">
        <f t="shared" si="144"/>
        <v>19.990897423259831</v>
      </c>
    </row>
    <row r="2717" spans="1:10" x14ac:dyDescent="0.25">
      <c r="A2717">
        <v>1.1927370239999999</v>
      </c>
      <c r="B2717">
        <v>497303.05579999997</v>
      </c>
      <c r="C2717" s="2">
        <v>42.67261457</v>
      </c>
      <c r="D2717">
        <v>1</v>
      </c>
      <c r="E2717">
        <v>800</v>
      </c>
      <c r="F2717">
        <v>0.03</v>
      </c>
      <c r="G2717">
        <f t="shared" si="142"/>
        <v>2255.2325581395344</v>
      </c>
      <c r="H2717" s="2">
        <v>39.265700414469798</v>
      </c>
      <c r="I2717" s="2">
        <f t="shared" si="143"/>
        <v>24.988621779074787</v>
      </c>
      <c r="J2717" s="2">
        <f t="shared" si="144"/>
        <v>19.990897423259831</v>
      </c>
    </row>
    <row r="2718" spans="1:10" x14ac:dyDescent="0.25">
      <c r="A2718">
        <v>-0.80714055600000001</v>
      </c>
      <c r="B2718">
        <v>611660.02099999995</v>
      </c>
      <c r="C2718" s="2">
        <v>30.032571140000002</v>
      </c>
      <c r="D2718">
        <v>1</v>
      </c>
      <c r="E2718">
        <v>800</v>
      </c>
      <c r="F2718">
        <v>0.03</v>
      </c>
      <c r="G2718">
        <f t="shared" si="142"/>
        <v>2255.2325581395344</v>
      </c>
      <c r="H2718" s="2">
        <v>28.236541723122301</v>
      </c>
      <c r="I2718" s="2">
        <f t="shared" si="143"/>
        <v>24.988621779074787</v>
      </c>
      <c r="J2718" s="2">
        <f t="shared" si="144"/>
        <v>19.990897423259831</v>
      </c>
    </row>
    <row r="2719" spans="1:10" x14ac:dyDescent="0.25">
      <c r="A2719">
        <v>1.4123129649999999</v>
      </c>
      <c r="B2719">
        <v>488854.57579999999</v>
      </c>
      <c r="C2719" s="2">
        <v>36.462889969999999</v>
      </c>
      <c r="D2719">
        <v>1</v>
      </c>
      <c r="E2719">
        <v>800</v>
      </c>
      <c r="F2719">
        <v>0.03</v>
      </c>
      <c r="G2719">
        <f t="shared" si="142"/>
        <v>2255.2325581395344</v>
      </c>
      <c r="H2719" s="2">
        <v>33.241869645928503</v>
      </c>
      <c r="I2719" s="2">
        <f t="shared" si="143"/>
        <v>24.988621779074787</v>
      </c>
      <c r="J2719" s="2">
        <f t="shared" si="144"/>
        <v>19.990897423259831</v>
      </c>
    </row>
    <row r="2720" spans="1:10" x14ac:dyDescent="0.25">
      <c r="A2720">
        <v>-0.93939516300000003</v>
      </c>
      <c r="B2720">
        <v>688164.33479999995</v>
      </c>
      <c r="C2720" s="2">
        <v>29.755232769999999</v>
      </c>
      <c r="D2720">
        <v>1</v>
      </c>
      <c r="E2720">
        <v>800</v>
      </c>
      <c r="F2720">
        <v>0.03</v>
      </c>
      <c r="G2720">
        <f t="shared" si="142"/>
        <v>2255.2325581395344</v>
      </c>
      <c r="H2720" s="2">
        <v>26.538108230380001</v>
      </c>
      <c r="I2720" s="2">
        <f t="shared" si="143"/>
        <v>24.988621779074787</v>
      </c>
      <c r="J2720" s="2">
        <f t="shared" si="144"/>
        <v>19.990897423259831</v>
      </c>
    </row>
    <row r="2721" spans="1:10" x14ac:dyDescent="0.25">
      <c r="A2721">
        <v>1.4351948210000001</v>
      </c>
      <c r="B2721">
        <v>485744.45039999997</v>
      </c>
      <c r="C2721" s="2">
        <v>34.662554059999998</v>
      </c>
      <c r="D2721">
        <v>1</v>
      </c>
      <c r="E2721">
        <v>800</v>
      </c>
      <c r="F2721">
        <v>0.03</v>
      </c>
      <c r="G2721">
        <f t="shared" si="142"/>
        <v>2255.2325581395344</v>
      </c>
      <c r="H2721" s="2">
        <v>35.178049979832998</v>
      </c>
      <c r="I2721" s="2">
        <f t="shared" si="143"/>
        <v>24.988621779074787</v>
      </c>
      <c r="J2721" s="2">
        <f t="shared" si="144"/>
        <v>19.990897423259831</v>
      </c>
    </row>
    <row r="2722" spans="1:10" x14ac:dyDescent="0.25">
      <c r="A2722">
        <v>-0.88523802600000001</v>
      </c>
      <c r="B2722">
        <v>741437.43729999999</v>
      </c>
      <c r="C2722" s="2">
        <v>20.135406</v>
      </c>
      <c r="D2722">
        <v>1</v>
      </c>
      <c r="E2722">
        <v>800</v>
      </c>
      <c r="F2722">
        <v>0.03</v>
      </c>
      <c r="G2722">
        <f t="shared" si="142"/>
        <v>2255.2325581395344</v>
      </c>
      <c r="H2722" s="2">
        <v>15.6696383421513</v>
      </c>
      <c r="I2722" s="2">
        <f t="shared" si="143"/>
        <v>24.988621779074787</v>
      </c>
      <c r="J2722" s="2">
        <f t="shared" si="144"/>
        <v>19.990897423259831</v>
      </c>
    </row>
    <row r="2723" spans="1:10" x14ac:dyDescent="0.25">
      <c r="A2723">
        <v>1.3150431520000001</v>
      </c>
      <c r="B2723">
        <v>504421.5992</v>
      </c>
      <c r="C2723" s="2">
        <v>45.220454949999997</v>
      </c>
      <c r="D2723">
        <v>1</v>
      </c>
      <c r="E2723">
        <v>800</v>
      </c>
      <c r="F2723">
        <v>0.03</v>
      </c>
      <c r="G2723">
        <f t="shared" si="142"/>
        <v>2255.2325581395344</v>
      </c>
      <c r="H2723" s="2">
        <v>42.380705748615803</v>
      </c>
      <c r="I2723" s="2">
        <f t="shared" si="143"/>
        <v>24.988621779074787</v>
      </c>
      <c r="J2723" s="2">
        <f t="shared" si="144"/>
        <v>19.990897423259831</v>
      </c>
    </row>
    <row r="2724" spans="1:10" x14ac:dyDescent="0.25">
      <c r="A2724">
        <v>-0.83935791500000001</v>
      </c>
      <c r="B2724">
        <v>745565.53599999996</v>
      </c>
      <c r="C2724" s="2">
        <v>15.0942056</v>
      </c>
      <c r="D2724">
        <v>1</v>
      </c>
      <c r="E2724">
        <v>800</v>
      </c>
      <c r="F2724">
        <v>0.03</v>
      </c>
      <c r="G2724">
        <f t="shared" si="142"/>
        <v>2255.2325581395344</v>
      </c>
      <c r="H2724" s="2">
        <v>15.746394073944</v>
      </c>
      <c r="I2724" s="2">
        <f t="shared" si="143"/>
        <v>24.988621779074787</v>
      </c>
      <c r="J2724" s="2">
        <f t="shared" si="144"/>
        <v>19.990897423259831</v>
      </c>
    </row>
    <row r="2725" spans="1:10" x14ac:dyDescent="0.25">
      <c r="A2725">
        <v>1.3655802429999999</v>
      </c>
      <c r="B2725">
        <v>520550.99800000002</v>
      </c>
      <c r="C2725" s="2">
        <v>55.765929989999997</v>
      </c>
      <c r="D2725">
        <v>1</v>
      </c>
      <c r="E2725">
        <v>800</v>
      </c>
      <c r="F2725">
        <v>0.03</v>
      </c>
      <c r="G2725">
        <f t="shared" si="142"/>
        <v>2255.2325581395344</v>
      </c>
      <c r="H2725" s="2">
        <v>39.896410498022703</v>
      </c>
      <c r="I2725" s="2">
        <f t="shared" si="143"/>
        <v>24.988621779074787</v>
      </c>
      <c r="J2725" s="2">
        <f t="shared" si="144"/>
        <v>19.990897423259831</v>
      </c>
    </row>
    <row r="2726" spans="1:10" x14ac:dyDescent="0.25">
      <c r="A2726">
        <v>-0.807792238</v>
      </c>
      <c r="B2726">
        <v>746662.5895</v>
      </c>
      <c r="C2726" s="2">
        <v>18.350579029999999</v>
      </c>
      <c r="D2726">
        <v>1</v>
      </c>
      <c r="E2726">
        <v>800</v>
      </c>
      <c r="F2726">
        <v>0.03</v>
      </c>
      <c r="G2726">
        <f t="shared" si="142"/>
        <v>2255.2325581395344</v>
      </c>
      <c r="H2726" s="2">
        <v>17.312022886101001</v>
      </c>
      <c r="I2726" s="2">
        <f t="shared" si="143"/>
        <v>24.988621779074787</v>
      </c>
      <c r="J2726" s="2">
        <f t="shared" si="144"/>
        <v>19.990897423259831</v>
      </c>
    </row>
    <row r="2727" spans="1:10" x14ac:dyDescent="0.25">
      <c r="A2727">
        <v>1.542557416</v>
      </c>
      <c r="B2727">
        <v>500317.27929999999</v>
      </c>
      <c r="C2727" s="2">
        <v>48.852851180000002</v>
      </c>
      <c r="D2727">
        <v>1</v>
      </c>
      <c r="E2727">
        <v>800</v>
      </c>
      <c r="F2727">
        <v>0.03</v>
      </c>
      <c r="G2727">
        <f t="shared" si="142"/>
        <v>2255.2325581395344</v>
      </c>
      <c r="H2727" s="2">
        <v>39.590926049316401</v>
      </c>
      <c r="I2727" s="2">
        <f t="shared" si="143"/>
        <v>24.988621779074787</v>
      </c>
      <c r="J2727" s="2">
        <f t="shared" si="144"/>
        <v>19.990897423259831</v>
      </c>
    </row>
    <row r="2728" spans="1:10" x14ac:dyDescent="0.25">
      <c r="A2728">
        <v>-0.75787399499999997</v>
      </c>
      <c r="B2728">
        <v>744126.44169999997</v>
      </c>
      <c r="C2728" s="2">
        <v>20.465311750000001</v>
      </c>
      <c r="D2728">
        <v>1</v>
      </c>
      <c r="E2728">
        <v>800</v>
      </c>
      <c r="F2728">
        <v>0.03</v>
      </c>
      <c r="G2728">
        <f t="shared" si="142"/>
        <v>2255.2325581395344</v>
      </c>
      <c r="H2728" s="2">
        <v>14.5539958471243</v>
      </c>
      <c r="I2728" s="2">
        <f t="shared" si="143"/>
        <v>24.988621779074787</v>
      </c>
      <c r="J2728" s="2">
        <f t="shared" si="144"/>
        <v>19.990897423259831</v>
      </c>
    </row>
    <row r="2729" spans="1:10" x14ac:dyDescent="0.25">
      <c r="A2729">
        <v>1.660122578</v>
      </c>
      <c r="B2729">
        <v>476126.69</v>
      </c>
      <c r="C2729" s="2">
        <v>37.531572570000002</v>
      </c>
      <c r="D2729">
        <v>1</v>
      </c>
      <c r="E2729">
        <v>800</v>
      </c>
      <c r="F2729">
        <v>0.03</v>
      </c>
      <c r="G2729">
        <f t="shared" si="142"/>
        <v>2255.2325581395344</v>
      </c>
      <c r="H2729" s="2">
        <v>38.826951514109801</v>
      </c>
      <c r="I2729" s="2">
        <f t="shared" si="143"/>
        <v>24.988621779074787</v>
      </c>
      <c r="J2729" s="2">
        <f t="shared" si="144"/>
        <v>19.990897423259831</v>
      </c>
    </row>
    <row r="2730" spans="1:10" x14ac:dyDescent="0.25">
      <c r="A2730">
        <v>-0.72551028299999998</v>
      </c>
      <c r="B2730">
        <v>730251.60679999995</v>
      </c>
      <c r="C2730" s="2">
        <v>18.057047579999999</v>
      </c>
      <c r="D2730">
        <v>1</v>
      </c>
      <c r="E2730">
        <v>800</v>
      </c>
      <c r="F2730">
        <v>0.03</v>
      </c>
      <c r="G2730">
        <f t="shared" si="142"/>
        <v>2255.2325581395344</v>
      </c>
      <c r="H2730" s="2">
        <v>16.350961010660601</v>
      </c>
      <c r="I2730" s="2">
        <f t="shared" si="143"/>
        <v>24.988621779074787</v>
      </c>
      <c r="J2730" s="2">
        <f t="shared" si="144"/>
        <v>19.990897423259831</v>
      </c>
    </row>
    <row r="2731" spans="1:10" x14ac:dyDescent="0.25">
      <c r="A2731">
        <v>1.6665917180000001</v>
      </c>
      <c r="B2731">
        <v>478558.6151</v>
      </c>
      <c r="C2731" s="2">
        <v>38.974005050000002</v>
      </c>
      <c r="D2731">
        <v>1</v>
      </c>
      <c r="E2731">
        <v>800</v>
      </c>
      <c r="F2731">
        <v>0.03</v>
      </c>
      <c r="G2731">
        <f t="shared" si="142"/>
        <v>2255.2325581395344</v>
      </c>
      <c r="H2731" s="2">
        <v>38.990257434749402</v>
      </c>
      <c r="I2731" s="2">
        <f t="shared" si="143"/>
        <v>24.988621779074787</v>
      </c>
      <c r="J2731" s="2">
        <f t="shared" si="144"/>
        <v>19.990897423259831</v>
      </c>
    </row>
    <row r="2732" spans="1:10" x14ac:dyDescent="0.25">
      <c r="A2732">
        <v>-0.70906117899999999</v>
      </c>
      <c r="B2732">
        <v>729822.94019999995</v>
      </c>
      <c r="C2732" s="2">
        <v>18.169284130000001</v>
      </c>
      <c r="D2732">
        <v>1</v>
      </c>
      <c r="E2732">
        <v>800</v>
      </c>
      <c r="F2732">
        <v>0.03</v>
      </c>
      <c r="G2732">
        <f t="shared" si="142"/>
        <v>2255.2325581395344</v>
      </c>
      <c r="H2732" s="2">
        <v>16.698497964491601</v>
      </c>
      <c r="I2732" s="2">
        <f t="shared" si="143"/>
        <v>24.988621779074787</v>
      </c>
      <c r="J2732" s="2">
        <f t="shared" si="144"/>
        <v>19.990897423259831</v>
      </c>
    </row>
    <row r="2733" spans="1:10" x14ac:dyDescent="0.25">
      <c r="A2733">
        <v>1.668532452</v>
      </c>
      <c r="B2733">
        <v>492777.33510000003</v>
      </c>
      <c r="C2733" s="2">
        <v>44.509672539999997</v>
      </c>
      <c r="D2733">
        <v>1</v>
      </c>
      <c r="E2733">
        <v>800</v>
      </c>
      <c r="F2733">
        <v>0.03</v>
      </c>
      <c r="G2733">
        <f t="shared" si="142"/>
        <v>2255.2325581395344</v>
      </c>
      <c r="H2733" s="2">
        <v>43.212527871381901</v>
      </c>
      <c r="I2733" s="2">
        <f t="shared" si="143"/>
        <v>24.988621779074787</v>
      </c>
      <c r="J2733" s="2">
        <f t="shared" si="144"/>
        <v>19.990897423259831</v>
      </c>
    </row>
    <row r="2734" spans="1:10" x14ac:dyDescent="0.25">
      <c r="A2734">
        <v>-0.69757080599999999</v>
      </c>
      <c r="B2734">
        <v>737388.91480000003</v>
      </c>
      <c r="C2734" s="2">
        <v>19.808249180000001</v>
      </c>
      <c r="D2734">
        <v>1</v>
      </c>
      <c r="E2734">
        <v>800</v>
      </c>
      <c r="F2734">
        <v>0.03</v>
      </c>
      <c r="G2734">
        <f t="shared" si="142"/>
        <v>2255.2325581395344</v>
      </c>
      <c r="H2734" s="2">
        <v>16.818974305716001</v>
      </c>
      <c r="I2734" s="2">
        <f t="shared" si="143"/>
        <v>24.988621779074787</v>
      </c>
      <c r="J2734" s="2">
        <f t="shared" si="144"/>
        <v>19.990897423259831</v>
      </c>
    </row>
    <row r="2735" spans="1:10" x14ac:dyDescent="0.25">
      <c r="A2735">
        <v>1.6816303159999999</v>
      </c>
      <c r="B2735">
        <v>497367.90960000001</v>
      </c>
      <c r="C2735" s="2">
        <v>46.46776491</v>
      </c>
      <c r="D2735">
        <v>1</v>
      </c>
      <c r="E2735">
        <v>800</v>
      </c>
      <c r="F2735">
        <v>0.03</v>
      </c>
      <c r="G2735">
        <f t="shared" si="142"/>
        <v>2255.2325581395344</v>
      </c>
      <c r="H2735" s="2">
        <v>45.101352562709302</v>
      </c>
      <c r="I2735" s="2">
        <f t="shared" si="143"/>
        <v>24.988621779074787</v>
      </c>
      <c r="J2735" s="2">
        <f t="shared" si="144"/>
        <v>19.990897423259831</v>
      </c>
    </row>
    <row r="2736" spans="1:10" x14ac:dyDescent="0.25">
      <c r="A2736">
        <v>-0.69208007900000001</v>
      </c>
      <c r="B2736">
        <v>735523.57669999998</v>
      </c>
      <c r="C2736" s="2">
        <v>21.137204629999999</v>
      </c>
      <c r="D2736">
        <v>1</v>
      </c>
      <c r="E2736">
        <v>800</v>
      </c>
      <c r="F2736">
        <v>0.03</v>
      </c>
      <c r="G2736">
        <f t="shared" si="142"/>
        <v>2255.2325581395344</v>
      </c>
      <c r="H2736" s="2">
        <v>18.2778966144243</v>
      </c>
      <c r="I2736" s="2">
        <f t="shared" si="143"/>
        <v>24.988621779074787</v>
      </c>
      <c r="J2736" s="2">
        <f t="shared" si="144"/>
        <v>19.990897423259831</v>
      </c>
    </row>
    <row r="2737" spans="1:10" x14ac:dyDescent="0.25">
      <c r="A2737">
        <v>1.69138641</v>
      </c>
      <c r="B2737">
        <v>490386.61200000002</v>
      </c>
      <c r="C2737" s="2">
        <v>44.774549720000003</v>
      </c>
      <c r="D2737">
        <v>1</v>
      </c>
      <c r="E2737">
        <v>800</v>
      </c>
      <c r="F2737">
        <v>0.03</v>
      </c>
      <c r="G2737">
        <f t="shared" si="142"/>
        <v>2255.2325581395344</v>
      </c>
      <c r="H2737" s="2">
        <v>42.649276688494503</v>
      </c>
      <c r="I2737" s="2">
        <f t="shared" si="143"/>
        <v>24.988621779074787</v>
      </c>
      <c r="J2737" s="2">
        <f t="shared" si="144"/>
        <v>19.990897423259831</v>
      </c>
    </row>
    <row r="2738" spans="1:10" x14ac:dyDescent="0.25">
      <c r="A2738">
        <v>-0.68363641600000002</v>
      </c>
      <c r="B2738">
        <v>729205.00639999995</v>
      </c>
      <c r="C2738" s="2">
        <v>22.841298370000001</v>
      </c>
      <c r="D2738">
        <v>1</v>
      </c>
      <c r="E2738">
        <v>800</v>
      </c>
      <c r="F2738">
        <v>0.03</v>
      </c>
      <c r="G2738">
        <f t="shared" si="142"/>
        <v>2255.2325581395344</v>
      </c>
      <c r="H2738" s="2">
        <v>20.8003543302029</v>
      </c>
      <c r="I2738" s="2">
        <f t="shared" si="143"/>
        <v>24.988621779074787</v>
      </c>
      <c r="J2738" s="2">
        <f t="shared" si="144"/>
        <v>19.990897423259831</v>
      </c>
    </row>
    <row r="2739" spans="1:10" x14ac:dyDescent="0.25">
      <c r="A2739">
        <v>1.7002946489999999</v>
      </c>
      <c r="B2739">
        <v>473867.54810000001</v>
      </c>
      <c r="C2739" s="2">
        <v>41.037452459999997</v>
      </c>
      <c r="D2739">
        <v>1</v>
      </c>
      <c r="E2739">
        <v>800</v>
      </c>
      <c r="F2739">
        <v>0.03</v>
      </c>
      <c r="G2739">
        <f t="shared" si="142"/>
        <v>2255.2325581395344</v>
      </c>
      <c r="H2739" s="2">
        <v>40.088482347683197</v>
      </c>
      <c r="I2739" s="2">
        <f t="shared" si="143"/>
        <v>24.988621779074787</v>
      </c>
      <c r="J2739" s="2">
        <f t="shared" si="144"/>
        <v>19.990897423259831</v>
      </c>
    </row>
    <row r="2740" spans="1:10" x14ac:dyDescent="0.25">
      <c r="A2740">
        <v>-0.671119095</v>
      </c>
      <c r="B2740">
        <v>715860.33250000002</v>
      </c>
      <c r="C2740" s="2">
        <v>24.634675569999999</v>
      </c>
      <c r="D2740">
        <v>1</v>
      </c>
      <c r="E2740">
        <v>800</v>
      </c>
      <c r="F2740">
        <v>0.03</v>
      </c>
      <c r="G2740">
        <f t="shared" si="142"/>
        <v>2255.2325581395344</v>
      </c>
      <c r="H2740" s="2">
        <v>23.4178975381862</v>
      </c>
      <c r="I2740" s="2">
        <f t="shared" si="143"/>
        <v>24.988621779074787</v>
      </c>
      <c r="J2740" s="2">
        <f t="shared" si="144"/>
        <v>19.990897423259831</v>
      </c>
    </row>
    <row r="2741" spans="1:10" x14ac:dyDescent="0.25">
      <c r="A2741">
        <v>1.6977092730000001</v>
      </c>
      <c r="B2741">
        <v>458541.43469999998</v>
      </c>
      <c r="C2741" s="2">
        <v>39.197041710000001</v>
      </c>
      <c r="D2741">
        <v>1</v>
      </c>
      <c r="E2741">
        <v>800</v>
      </c>
      <c r="F2741">
        <v>0.03</v>
      </c>
      <c r="G2741">
        <f t="shared" si="142"/>
        <v>2255.2325581395344</v>
      </c>
      <c r="H2741" s="2">
        <v>39.807008327291499</v>
      </c>
      <c r="I2741" s="2">
        <f t="shared" si="143"/>
        <v>24.988621779074787</v>
      </c>
      <c r="J2741" s="2">
        <f t="shared" si="144"/>
        <v>19.990897423259831</v>
      </c>
    </row>
    <row r="2742" spans="1:10" x14ac:dyDescent="0.25">
      <c r="A2742">
        <v>-0.65704373299999996</v>
      </c>
      <c r="B2742">
        <v>699249.23710000003</v>
      </c>
      <c r="C2742" s="2">
        <v>26.039212330000002</v>
      </c>
      <c r="D2742">
        <v>1</v>
      </c>
      <c r="E2742">
        <v>800</v>
      </c>
      <c r="F2742">
        <v>0.03</v>
      </c>
      <c r="G2742">
        <f t="shared" si="142"/>
        <v>2255.2325581395344</v>
      </c>
      <c r="H2742" s="2">
        <v>23.1880013167039</v>
      </c>
      <c r="I2742" s="2">
        <f t="shared" si="143"/>
        <v>24.988621779074787</v>
      </c>
      <c r="J2742" s="2">
        <f t="shared" si="144"/>
        <v>19.990897423259831</v>
      </c>
    </row>
    <row r="2743" spans="1:10" x14ac:dyDescent="0.25">
      <c r="A2743">
        <v>1.691296175</v>
      </c>
      <c r="B2743">
        <v>454770.67709999997</v>
      </c>
      <c r="C2743" s="2">
        <v>39.334942689999998</v>
      </c>
      <c r="D2743">
        <v>1</v>
      </c>
      <c r="E2743">
        <v>800</v>
      </c>
      <c r="F2743">
        <v>0.03</v>
      </c>
      <c r="G2743">
        <f t="shared" si="142"/>
        <v>2255.2325581395344</v>
      </c>
      <c r="H2743" s="2">
        <v>40.181366101417296</v>
      </c>
      <c r="I2743" s="2">
        <f t="shared" si="143"/>
        <v>24.988621779074787</v>
      </c>
      <c r="J2743" s="2">
        <f t="shared" si="144"/>
        <v>19.990897423259831</v>
      </c>
    </row>
    <row r="2744" spans="1:10" x14ac:dyDescent="0.25">
      <c r="A2744">
        <v>-0.64331805600000003</v>
      </c>
      <c r="B2744">
        <v>686767.94779999997</v>
      </c>
      <c r="C2744" s="2">
        <v>27.181396020000001</v>
      </c>
      <c r="D2744">
        <v>1</v>
      </c>
      <c r="E2744">
        <v>800</v>
      </c>
      <c r="F2744">
        <v>0.03</v>
      </c>
      <c r="G2744">
        <f t="shared" si="142"/>
        <v>2255.2325581395344</v>
      </c>
      <c r="H2744" s="2">
        <v>24.615032799549301</v>
      </c>
      <c r="I2744" s="2">
        <f t="shared" si="143"/>
        <v>24.988621779074787</v>
      </c>
      <c r="J2744" s="2">
        <f t="shared" si="144"/>
        <v>19.990897423259831</v>
      </c>
    </row>
    <row r="2745" spans="1:10" x14ac:dyDescent="0.25">
      <c r="A2745">
        <v>1.691362735</v>
      </c>
      <c r="B2745">
        <v>459655.92950000003</v>
      </c>
      <c r="C2745" s="2">
        <v>40.876878499999997</v>
      </c>
      <c r="D2745">
        <v>1</v>
      </c>
      <c r="E2745">
        <v>800</v>
      </c>
      <c r="F2745">
        <v>0.03</v>
      </c>
      <c r="G2745">
        <f t="shared" si="142"/>
        <v>2255.2325581395344</v>
      </c>
      <c r="H2745" s="2">
        <v>40.250824653436901</v>
      </c>
      <c r="I2745" s="2">
        <f t="shared" si="143"/>
        <v>24.988621779074787</v>
      </c>
      <c r="J2745" s="2">
        <f t="shared" si="144"/>
        <v>19.990897423259831</v>
      </c>
    </row>
    <row r="2746" spans="1:10" x14ac:dyDescent="0.25">
      <c r="A2746">
        <v>-0.63194029399999996</v>
      </c>
      <c r="B2746">
        <v>679215.76569999999</v>
      </c>
      <c r="C2746" s="2">
        <v>27.880003009999999</v>
      </c>
      <c r="D2746">
        <v>1</v>
      </c>
      <c r="E2746">
        <v>800</v>
      </c>
      <c r="F2746">
        <v>0.03</v>
      </c>
      <c r="G2746">
        <f t="shared" si="142"/>
        <v>2255.2325581395344</v>
      </c>
      <c r="H2746" s="2">
        <v>25.899321873430701</v>
      </c>
      <c r="I2746" s="2">
        <f t="shared" si="143"/>
        <v>24.988621779074787</v>
      </c>
      <c r="J2746" s="2">
        <f t="shared" si="144"/>
        <v>19.990897423259831</v>
      </c>
    </row>
    <row r="2747" spans="1:10" x14ac:dyDescent="0.25">
      <c r="A2747">
        <v>1.6955890309999999</v>
      </c>
      <c r="B2747">
        <v>471521.51809999999</v>
      </c>
      <c r="C2747" s="2">
        <v>42.504821149999998</v>
      </c>
      <c r="D2747">
        <v>1</v>
      </c>
      <c r="E2747">
        <v>800</v>
      </c>
      <c r="F2747">
        <v>0.03</v>
      </c>
      <c r="G2747">
        <f t="shared" si="142"/>
        <v>2255.2325581395344</v>
      </c>
      <c r="H2747" s="2">
        <v>41.748046030256099</v>
      </c>
      <c r="I2747" s="2">
        <f t="shared" si="143"/>
        <v>24.988621779074787</v>
      </c>
      <c r="J2747" s="2">
        <f t="shared" si="144"/>
        <v>19.990897423259831</v>
      </c>
    </row>
    <row r="2748" spans="1:10" x14ac:dyDescent="0.25">
      <c r="A2748">
        <v>-0.62500656200000004</v>
      </c>
      <c r="B2748">
        <v>670127.90190000006</v>
      </c>
      <c r="C2748" s="2">
        <v>28.116840799999999</v>
      </c>
      <c r="D2748">
        <v>1</v>
      </c>
      <c r="E2748">
        <v>800</v>
      </c>
      <c r="F2748">
        <v>0.03</v>
      </c>
      <c r="G2748">
        <f t="shared" si="142"/>
        <v>2255.2325581395344</v>
      </c>
      <c r="H2748" s="2">
        <v>25.887761013911099</v>
      </c>
      <c r="I2748" s="2">
        <f t="shared" si="143"/>
        <v>24.988621779074787</v>
      </c>
      <c r="J2748" s="2">
        <f t="shared" si="144"/>
        <v>19.990897423259831</v>
      </c>
    </row>
    <row r="2749" spans="1:10" x14ac:dyDescent="0.25">
      <c r="A2749">
        <v>1.6836047789999999</v>
      </c>
      <c r="B2749">
        <v>485851.48469999997</v>
      </c>
      <c r="C2749" s="2">
        <v>44.433726649999997</v>
      </c>
      <c r="D2749">
        <v>1</v>
      </c>
      <c r="E2749">
        <v>800</v>
      </c>
      <c r="F2749">
        <v>0.03</v>
      </c>
      <c r="G2749">
        <f t="shared" si="142"/>
        <v>2255.2325581395344</v>
      </c>
      <c r="H2749" s="2">
        <v>42.4701937029416</v>
      </c>
      <c r="I2749" s="2">
        <f t="shared" si="143"/>
        <v>24.988621779074787</v>
      </c>
      <c r="J2749" s="2">
        <f t="shared" si="144"/>
        <v>19.990897423259831</v>
      </c>
    </row>
    <row r="2750" spans="1:10" x14ac:dyDescent="0.25">
      <c r="A2750">
        <v>-0.62306297899999996</v>
      </c>
      <c r="B2750">
        <v>659323.51679999998</v>
      </c>
      <c r="C2750" s="2">
        <v>28.220309239999999</v>
      </c>
      <c r="D2750">
        <v>1</v>
      </c>
      <c r="E2750">
        <v>800</v>
      </c>
      <c r="F2750">
        <v>0.03</v>
      </c>
      <c r="G2750">
        <f t="shared" si="142"/>
        <v>2255.2325581395344</v>
      </c>
      <c r="H2750" s="2">
        <v>26.235492723747601</v>
      </c>
      <c r="I2750" s="2">
        <f t="shared" si="143"/>
        <v>24.988621779074787</v>
      </c>
      <c r="J2750" s="2">
        <f t="shared" si="144"/>
        <v>19.990897423259831</v>
      </c>
    </row>
    <row r="2751" spans="1:10" x14ac:dyDescent="0.25">
      <c r="A2751">
        <v>1.6605741519999999</v>
      </c>
      <c r="B2751">
        <v>496739.12880000001</v>
      </c>
      <c r="C2751" s="2">
        <v>46.219353689999998</v>
      </c>
      <c r="D2751">
        <v>1</v>
      </c>
      <c r="E2751">
        <v>800</v>
      </c>
      <c r="F2751">
        <v>0.03</v>
      </c>
      <c r="G2751">
        <f t="shared" si="142"/>
        <v>2255.2325581395344</v>
      </c>
      <c r="H2751" s="2">
        <v>44.305099767688901</v>
      </c>
      <c r="I2751" s="2">
        <f t="shared" si="143"/>
        <v>24.988621779074787</v>
      </c>
      <c r="J2751" s="2">
        <f t="shared" si="144"/>
        <v>19.990897423259831</v>
      </c>
    </row>
    <row r="2752" spans="1:10" x14ac:dyDescent="0.25">
      <c r="A2752">
        <v>-0.62296881299999995</v>
      </c>
      <c r="B2752">
        <v>650537.77410000004</v>
      </c>
      <c r="C2752" s="2">
        <v>27.980690930000002</v>
      </c>
      <c r="D2752">
        <v>1</v>
      </c>
      <c r="E2752">
        <v>800</v>
      </c>
      <c r="F2752">
        <v>0.03</v>
      </c>
      <c r="G2752">
        <f t="shared" si="142"/>
        <v>2255.2325581395344</v>
      </c>
      <c r="H2752" s="2">
        <v>27.198771177385598</v>
      </c>
      <c r="I2752" s="2">
        <f t="shared" si="143"/>
        <v>24.988621779074787</v>
      </c>
      <c r="J2752" s="2">
        <f t="shared" si="144"/>
        <v>19.990897423259831</v>
      </c>
    </row>
    <row r="2753" spans="1:10" x14ac:dyDescent="0.25">
      <c r="A2753">
        <v>1.640164113</v>
      </c>
      <c r="B2753">
        <v>502544.33010000002</v>
      </c>
      <c r="C2753" s="2">
        <v>46.587094739999998</v>
      </c>
      <c r="D2753">
        <v>1</v>
      </c>
      <c r="E2753">
        <v>800</v>
      </c>
      <c r="F2753">
        <v>0.03</v>
      </c>
      <c r="G2753">
        <f t="shared" si="142"/>
        <v>2255.2325581395344</v>
      </c>
      <c r="H2753" s="2">
        <v>46.119663436147398</v>
      </c>
      <c r="I2753" s="2">
        <f t="shared" si="143"/>
        <v>24.988621779074787</v>
      </c>
      <c r="J2753" s="2">
        <f t="shared" si="144"/>
        <v>19.990897423259831</v>
      </c>
    </row>
    <row r="2754" spans="1:10" x14ac:dyDescent="0.25">
      <c r="A2754">
        <v>-0.62332954100000004</v>
      </c>
      <c r="B2754">
        <v>645864.09120000002</v>
      </c>
      <c r="C2754" s="2">
        <v>27.45033604</v>
      </c>
      <c r="D2754">
        <v>1</v>
      </c>
      <c r="E2754">
        <v>800</v>
      </c>
      <c r="F2754">
        <v>0.03</v>
      </c>
      <c r="G2754">
        <f t="shared" si="142"/>
        <v>2255.2325581395344</v>
      </c>
      <c r="H2754" s="2">
        <v>26.700986014631798</v>
      </c>
      <c r="I2754" s="2">
        <f t="shared" si="143"/>
        <v>24.988621779074787</v>
      </c>
      <c r="J2754" s="2">
        <f t="shared" si="144"/>
        <v>19.990897423259831</v>
      </c>
    </row>
    <row r="2755" spans="1:10" x14ac:dyDescent="0.25">
      <c r="A2755">
        <v>1.614650905</v>
      </c>
      <c r="B2755">
        <v>504979.06809999997</v>
      </c>
      <c r="C2755" s="2">
        <v>46.470296019999999</v>
      </c>
      <c r="D2755">
        <v>1</v>
      </c>
      <c r="E2755">
        <v>800</v>
      </c>
      <c r="F2755">
        <v>0.03</v>
      </c>
      <c r="G2755">
        <f t="shared" ref="G2755:G2818" si="145">(1.293*D2755*F2755)/0.0000172</f>
        <v>2255.2325581395344</v>
      </c>
      <c r="H2755" s="2">
        <v>46.066536249748196</v>
      </c>
      <c r="I2755" s="2">
        <f t="shared" ref="I2755:I2818" si="146">0.3+((0.62*G2755^(1/2)*0.713^(1/3))/((1+(0.4/0.713^(2/3)))^(1/4)))*(1+(G2755/282000)^(5/8))^(4/5)</f>
        <v>24.988621779074787</v>
      </c>
      <c r="J2755" s="2">
        <f t="shared" ref="J2755:J2818" si="147">I2755*0.024/F2755</f>
        <v>19.990897423259831</v>
      </c>
    </row>
    <row r="2756" spans="1:10" x14ac:dyDescent="0.25">
      <c r="A2756">
        <v>-0.62375339699999999</v>
      </c>
      <c r="B2756">
        <v>642217.13060000003</v>
      </c>
      <c r="C2756" s="2">
        <v>26.890786380000002</v>
      </c>
      <c r="D2756">
        <v>1</v>
      </c>
      <c r="E2756">
        <v>800</v>
      </c>
      <c r="F2756">
        <v>0.03</v>
      </c>
      <c r="G2756">
        <f t="shared" si="145"/>
        <v>2255.2325581395344</v>
      </c>
      <c r="H2756" s="2">
        <v>26.3832392024554</v>
      </c>
      <c r="I2756" s="2">
        <f t="shared" si="146"/>
        <v>24.988621779074787</v>
      </c>
      <c r="J2756" s="2">
        <f t="shared" si="147"/>
        <v>19.990897423259831</v>
      </c>
    </row>
    <row r="2757" spans="1:10" x14ac:dyDescent="0.25">
      <c r="A2757">
        <v>1.5828099069999999</v>
      </c>
      <c r="B2757">
        <v>507938.83429999999</v>
      </c>
      <c r="C2757" s="2">
        <v>46.107923</v>
      </c>
      <c r="D2757">
        <v>1</v>
      </c>
      <c r="E2757">
        <v>800</v>
      </c>
      <c r="F2757">
        <v>0.03</v>
      </c>
      <c r="G2757">
        <f t="shared" si="145"/>
        <v>2255.2325581395344</v>
      </c>
      <c r="H2757" s="2">
        <v>45.1205049828081</v>
      </c>
      <c r="I2757" s="2">
        <f t="shared" si="146"/>
        <v>24.988621779074787</v>
      </c>
      <c r="J2757" s="2">
        <f t="shared" si="147"/>
        <v>19.990897423259831</v>
      </c>
    </row>
    <row r="2758" spans="1:10" x14ac:dyDescent="0.25">
      <c r="A2758">
        <v>-0.62354690199999996</v>
      </c>
      <c r="B2758">
        <v>639108.08559999999</v>
      </c>
      <c r="C2758" s="2">
        <v>25.897320860000001</v>
      </c>
      <c r="D2758">
        <v>1</v>
      </c>
      <c r="E2758">
        <v>800</v>
      </c>
      <c r="F2758">
        <v>0.03</v>
      </c>
      <c r="G2758">
        <f t="shared" si="145"/>
        <v>2255.2325581395344</v>
      </c>
      <c r="H2758" s="2">
        <v>25.835683304692498</v>
      </c>
      <c r="I2758" s="2">
        <f t="shared" si="146"/>
        <v>24.988621779074787</v>
      </c>
      <c r="J2758" s="2">
        <f t="shared" si="147"/>
        <v>19.990897423259831</v>
      </c>
    </row>
    <row r="2759" spans="1:10" x14ac:dyDescent="0.25">
      <c r="A2759">
        <v>1.5427241</v>
      </c>
      <c r="B2759">
        <v>511455.64429999999</v>
      </c>
      <c r="C2759" s="2">
        <v>45.581442160000002</v>
      </c>
      <c r="D2759">
        <v>1</v>
      </c>
      <c r="E2759">
        <v>800</v>
      </c>
      <c r="F2759">
        <v>0.03</v>
      </c>
      <c r="G2759">
        <f t="shared" si="145"/>
        <v>2255.2325581395344</v>
      </c>
      <c r="H2759" s="2">
        <v>44.682626348010501</v>
      </c>
      <c r="I2759" s="2">
        <f t="shared" si="146"/>
        <v>24.988621779074787</v>
      </c>
      <c r="J2759" s="2">
        <f t="shared" si="147"/>
        <v>19.990897423259831</v>
      </c>
    </row>
    <row r="2760" spans="1:10" x14ac:dyDescent="0.25">
      <c r="A2760">
        <v>-0.62854601700000001</v>
      </c>
      <c r="B2760">
        <v>638063.30090000003</v>
      </c>
      <c r="C2760" s="2">
        <v>24.61155033</v>
      </c>
      <c r="D2760">
        <v>1</v>
      </c>
      <c r="E2760">
        <v>800</v>
      </c>
      <c r="F2760">
        <v>0.03</v>
      </c>
      <c r="G2760">
        <f t="shared" si="145"/>
        <v>2255.2325581395344</v>
      </c>
      <c r="H2760" s="2">
        <v>23.909849561573001</v>
      </c>
      <c r="I2760" s="2">
        <f t="shared" si="146"/>
        <v>24.988621779074787</v>
      </c>
      <c r="J2760" s="2">
        <f t="shared" si="147"/>
        <v>19.990897423259831</v>
      </c>
    </row>
    <row r="2761" spans="1:10" x14ac:dyDescent="0.25">
      <c r="A2761">
        <v>1.4956090399999999</v>
      </c>
      <c r="B2761">
        <v>512730.29389999999</v>
      </c>
      <c r="C2761" s="2">
        <v>44.521142380000001</v>
      </c>
      <c r="D2761">
        <v>1</v>
      </c>
      <c r="E2761">
        <v>800</v>
      </c>
      <c r="F2761">
        <v>0.03</v>
      </c>
      <c r="G2761">
        <f t="shared" si="145"/>
        <v>2255.2325581395344</v>
      </c>
      <c r="H2761" s="2">
        <v>45.905047889551803</v>
      </c>
      <c r="I2761" s="2">
        <f t="shared" si="146"/>
        <v>24.988621779074787</v>
      </c>
      <c r="J2761" s="2">
        <f t="shared" si="147"/>
        <v>19.990897423259831</v>
      </c>
    </row>
    <row r="2762" spans="1:10" x14ac:dyDescent="0.25">
      <c r="A2762">
        <v>-0.63780100500000003</v>
      </c>
      <c r="B2762">
        <v>639042.21539999999</v>
      </c>
      <c r="C2762" s="2">
        <v>22.819280729999999</v>
      </c>
      <c r="D2762">
        <v>1</v>
      </c>
      <c r="E2762">
        <v>800</v>
      </c>
      <c r="F2762">
        <v>0.03</v>
      </c>
      <c r="G2762">
        <f t="shared" si="145"/>
        <v>2255.2325581395344</v>
      </c>
      <c r="H2762" s="2">
        <v>23.625160095345901</v>
      </c>
      <c r="I2762" s="2">
        <f t="shared" si="146"/>
        <v>24.988621779074787</v>
      </c>
      <c r="J2762" s="2">
        <f t="shared" si="147"/>
        <v>19.990897423259831</v>
      </c>
    </row>
    <row r="2763" spans="1:10" x14ac:dyDescent="0.25">
      <c r="A2763">
        <v>1.4578339339999999</v>
      </c>
      <c r="B2763">
        <v>505577.98830000003</v>
      </c>
      <c r="C2763" s="2">
        <v>41.70124972</v>
      </c>
      <c r="D2763">
        <v>1</v>
      </c>
      <c r="E2763">
        <v>800</v>
      </c>
      <c r="F2763">
        <v>0.03</v>
      </c>
      <c r="G2763">
        <f t="shared" si="145"/>
        <v>2255.2325581395344</v>
      </c>
      <c r="H2763" s="2">
        <v>46.295916203717603</v>
      </c>
      <c r="I2763" s="2">
        <f t="shared" si="146"/>
        <v>24.988621779074787</v>
      </c>
      <c r="J2763" s="2">
        <f t="shared" si="147"/>
        <v>19.990897423259831</v>
      </c>
    </row>
    <row r="2764" spans="1:10" x14ac:dyDescent="0.25">
      <c r="A2764">
        <v>-0.64868271099999997</v>
      </c>
      <c r="B2764">
        <v>641318.98880000005</v>
      </c>
      <c r="C2764" s="2">
        <v>20.608778340000001</v>
      </c>
      <c r="D2764">
        <v>1</v>
      </c>
      <c r="E2764">
        <v>800</v>
      </c>
      <c r="F2764">
        <v>0.03</v>
      </c>
      <c r="G2764">
        <f t="shared" si="145"/>
        <v>2255.2325581395344</v>
      </c>
      <c r="H2764" s="2">
        <v>20.934947754937198</v>
      </c>
      <c r="I2764" s="2">
        <f t="shared" si="146"/>
        <v>24.988621779074787</v>
      </c>
      <c r="J2764" s="2">
        <f t="shared" si="147"/>
        <v>19.990897423259831</v>
      </c>
    </row>
    <row r="2765" spans="1:10" x14ac:dyDescent="0.25">
      <c r="A2765">
        <v>1.394379453</v>
      </c>
      <c r="B2765">
        <v>508275.84129999997</v>
      </c>
      <c r="C2765" s="2">
        <v>42.754841130000003</v>
      </c>
      <c r="D2765">
        <v>1</v>
      </c>
      <c r="E2765">
        <v>800</v>
      </c>
      <c r="F2765">
        <v>0.03</v>
      </c>
      <c r="G2765">
        <f t="shared" si="145"/>
        <v>2255.2325581395344</v>
      </c>
      <c r="H2765" s="2">
        <v>35.965601112752097</v>
      </c>
      <c r="I2765" s="2">
        <f t="shared" si="146"/>
        <v>24.988621779074787</v>
      </c>
      <c r="J2765" s="2">
        <f t="shared" si="147"/>
        <v>19.990897423259831</v>
      </c>
    </row>
    <row r="2766" spans="1:10" x14ac:dyDescent="0.25">
      <c r="A2766">
        <v>-0.66061061799999998</v>
      </c>
      <c r="B2766">
        <v>637147.14150000003</v>
      </c>
      <c r="C2766" s="2">
        <v>18.15282036</v>
      </c>
      <c r="D2766">
        <v>1</v>
      </c>
      <c r="E2766">
        <v>800</v>
      </c>
      <c r="F2766">
        <v>0.03</v>
      </c>
      <c r="G2766">
        <f t="shared" si="145"/>
        <v>2255.2325581395344</v>
      </c>
      <c r="H2766" s="2">
        <v>19.435146884832101</v>
      </c>
      <c r="I2766" s="2">
        <f t="shared" si="146"/>
        <v>24.988621779074787</v>
      </c>
      <c r="J2766" s="2">
        <f t="shared" si="147"/>
        <v>19.990897423259831</v>
      </c>
    </row>
    <row r="2767" spans="1:10" x14ac:dyDescent="0.25">
      <c r="A2767">
        <v>1.226569054</v>
      </c>
      <c r="B2767">
        <v>510018.89980000001</v>
      </c>
      <c r="C2767" s="2">
        <v>45.773955559999997</v>
      </c>
      <c r="D2767">
        <v>1</v>
      </c>
      <c r="E2767">
        <v>800</v>
      </c>
      <c r="F2767">
        <v>0.03</v>
      </c>
      <c r="G2767">
        <f t="shared" si="145"/>
        <v>2255.2325581395344</v>
      </c>
      <c r="H2767" s="2">
        <v>42.497379183630599</v>
      </c>
      <c r="I2767" s="2">
        <f t="shared" si="146"/>
        <v>24.988621779074787</v>
      </c>
      <c r="J2767" s="2">
        <f t="shared" si="147"/>
        <v>19.990897423259831</v>
      </c>
    </row>
    <row r="2768" spans="1:10" x14ac:dyDescent="0.25">
      <c r="A2768">
        <v>-0.66929628399999996</v>
      </c>
      <c r="B2768">
        <v>638517.54339999997</v>
      </c>
      <c r="C2768" s="2">
        <v>16.814706520000001</v>
      </c>
      <c r="D2768">
        <v>1</v>
      </c>
      <c r="E2768">
        <v>800</v>
      </c>
      <c r="F2768">
        <v>0.03</v>
      </c>
      <c r="G2768">
        <f t="shared" si="145"/>
        <v>2255.2325581395344</v>
      </c>
      <c r="H2768" s="2">
        <v>18.4781732774745</v>
      </c>
      <c r="I2768" s="2">
        <f t="shared" si="146"/>
        <v>24.988621779074787</v>
      </c>
      <c r="J2768" s="2">
        <f t="shared" si="147"/>
        <v>19.990897423259831</v>
      </c>
    </row>
    <row r="2769" spans="1:10" x14ac:dyDescent="0.25">
      <c r="A2769">
        <v>1.213621845</v>
      </c>
      <c r="B2769">
        <v>493414.36619999999</v>
      </c>
      <c r="C2769" s="2">
        <v>38.309910979999998</v>
      </c>
      <c r="D2769">
        <v>1</v>
      </c>
      <c r="E2769">
        <v>800</v>
      </c>
      <c r="F2769">
        <v>0.03</v>
      </c>
      <c r="G2769">
        <f t="shared" si="145"/>
        <v>2255.2325581395344</v>
      </c>
      <c r="H2769" s="2">
        <v>37.933451725130901</v>
      </c>
      <c r="I2769" s="2">
        <f t="shared" si="146"/>
        <v>24.988621779074787</v>
      </c>
      <c r="J2769" s="2">
        <f t="shared" si="147"/>
        <v>19.990897423259831</v>
      </c>
    </row>
    <row r="2770" spans="1:10" x14ac:dyDescent="0.25">
      <c r="A2770">
        <v>-0.67974637500000001</v>
      </c>
      <c r="B2770">
        <v>659518.42830000003</v>
      </c>
      <c r="C2770" s="2">
        <v>19.568472750000002</v>
      </c>
      <c r="D2770">
        <v>1</v>
      </c>
      <c r="E2770">
        <v>800</v>
      </c>
      <c r="F2770">
        <v>0.03</v>
      </c>
      <c r="G2770">
        <f t="shared" si="145"/>
        <v>2255.2325581395344</v>
      </c>
      <c r="H2770" s="2">
        <v>20.463002147743101</v>
      </c>
      <c r="I2770" s="2">
        <f t="shared" si="146"/>
        <v>24.988621779074787</v>
      </c>
      <c r="J2770" s="2">
        <f t="shared" si="147"/>
        <v>19.990897423259831</v>
      </c>
    </row>
    <row r="2771" spans="1:10" x14ac:dyDescent="0.25">
      <c r="A2771">
        <v>1.115579589</v>
      </c>
      <c r="B2771">
        <v>488175.29700000002</v>
      </c>
      <c r="C2771" s="2">
        <v>37.809264740000003</v>
      </c>
      <c r="D2771">
        <v>1</v>
      </c>
      <c r="E2771">
        <v>800</v>
      </c>
      <c r="F2771">
        <v>0.03</v>
      </c>
      <c r="G2771">
        <f t="shared" si="145"/>
        <v>2255.2325581395344</v>
      </c>
      <c r="H2771" s="2">
        <v>28.781291424693499</v>
      </c>
      <c r="I2771" s="2">
        <f t="shared" si="146"/>
        <v>24.988621779074787</v>
      </c>
      <c r="J2771" s="2">
        <f t="shared" si="147"/>
        <v>19.990897423259831</v>
      </c>
    </row>
    <row r="2772" spans="1:10" x14ac:dyDescent="0.25">
      <c r="A2772">
        <v>-0.69458518000000002</v>
      </c>
      <c r="B2772">
        <v>692309.25879999995</v>
      </c>
      <c r="C2772" s="2">
        <v>23.26631089</v>
      </c>
      <c r="D2772">
        <v>1</v>
      </c>
      <c r="E2772">
        <v>800</v>
      </c>
      <c r="F2772">
        <v>0.03</v>
      </c>
      <c r="G2772">
        <f t="shared" si="145"/>
        <v>2255.2325581395344</v>
      </c>
      <c r="H2772" s="2">
        <v>26.825423138611399</v>
      </c>
      <c r="I2772" s="2">
        <f t="shared" si="146"/>
        <v>24.988621779074787</v>
      </c>
      <c r="J2772" s="2">
        <f t="shared" si="147"/>
        <v>19.990897423259831</v>
      </c>
    </row>
    <row r="2773" spans="1:10" x14ac:dyDescent="0.25">
      <c r="A2773">
        <v>0.91480459199999997</v>
      </c>
      <c r="B2773">
        <v>497846.02720000001</v>
      </c>
      <c r="C2773" s="2">
        <v>48.330413989999997</v>
      </c>
      <c r="D2773">
        <v>1</v>
      </c>
      <c r="E2773">
        <v>800</v>
      </c>
      <c r="F2773">
        <v>0.03</v>
      </c>
      <c r="G2773">
        <f t="shared" si="145"/>
        <v>2255.2325581395344</v>
      </c>
      <c r="H2773" s="2">
        <v>34.007118895911802</v>
      </c>
      <c r="I2773" s="2">
        <f t="shared" si="146"/>
        <v>24.988621779074787</v>
      </c>
      <c r="J2773" s="2">
        <f t="shared" si="147"/>
        <v>19.990897423259831</v>
      </c>
    </row>
    <row r="2774" spans="1:10" x14ac:dyDescent="0.25">
      <c r="A2774">
        <v>-0.71661176900000001</v>
      </c>
      <c r="B2774">
        <v>713443.47730000003</v>
      </c>
      <c r="C2774" s="2">
        <v>22.653882620000001</v>
      </c>
      <c r="D2774">
        <v>1</v>
      </c>
      <c r="E2774">
        <v>800</v>
      </c>
      <c r="F2774">
        <v>0.03</v>
      </c>
      <c r="G2774">
        <f t="shared" si="145"/>
        <v>2255.2325581395344</v>
      </c>
      <c r="H2774" s="2">
        <v>22.514166216564799</v>
      </c>
      <c r="I2774" s="2">
        <f t="shared" si="146"/>
        <v>24.988621779074787</v>
      </c>
      <c r="J2774" s="2">
        <f t="shared" si="147"/>
        <v>19.990897423259831</v>
      </c>
    </row>
    <row r="2775" spans="1:10" x14ac:dyDescent="0.25">
      <c r="A2775">
        <v>0.88296140400000001</v>
      </c>
      <c r="B2775">
        <v>508288.24310000002</v>
      </c>
      <c r="C2775" s="2">
        <v>50.906242749999997</v>
      </c>
      <c r="D2775">
        <v>1</v>
      </c>
      <c r="E2775">
        <v>800</v>
      </c>
      <c r="F2775">
        <v>0.03</v>
      </c>
      <c r="G2775">
        <f t="shared" si="145"/>
        <v>2255.2325581395344</v>
      </c>
      <c r="H2775" s="2">
        <v>45.662112212762302</v>
      </c>
      <c r="I2775" s="2">
        <f t="shared" si="146"/>
        <v>24.988621779074787</v>
      </c>
      <c r="J2775" s="2">
        <f t="shared" si="147"/>
        <v>19.990897423259831</v>
      </c>
    </row>
    <row r="2776" spans="1:10" x14ac:dyDescent="0.25">
      <c r="A2776">
        <v>-0.75228469799999997</v>
      </c>
      <c r="B2776">
        <v>710328.91799999995</v>
      </c>
      <c r="C2776" s="2">
        <v>17.52432666</v>
      </c>
      <c r="D2776">
        <v>1</v>
      </c>
      <c r="E2776">
        <v>800</v>
      </c>
      <c r="F2776">
        <v>0.03</v>
      </c>
      <c r="G2776">
        <f t="shared" si="145"/>
        <v>2255.2325581395344</v>
      </c>
      <c r="H2776" s="2">
        <v>17.407933436749499</v>
      </c>
      <c r="I2776" s="2">
        <f t="shared" si="146"/>
        <v>24.988621779074787</v>
      </c>
      <c r="J2776" s="2">
        <f t="shared" si="147"/>
        <v>19.990897423259831</v>
      </c>
    </row>
    <row r="2777" spans="1:10" x14ac:dyDescent="0.25">
      <c r="A2777">
        <v>0.82902009300000001</v>
      </c>
      <c r="B2777">
        <v>511495.58720000001</v>
      </c>
      <c r="C2777" s="2">
        <v>45.948070620000003</v>
      </c>
      <c r="D2777">
        <v>1</v>
      </c>
      <c r="E2777">
        <v>800</v>
      </c>
      <c r="F2777">
        <v>0.03</v>
      </c>
      <c r="G2777">
        <f t="shared" si="145"/>
        <v>2255.2325581395344</v>
      </c>
      <c r="H2777" s="2">
        <v>41.370847772486599</v>
      </c>
      <c r="I2777" s="2">
        <f t="shared" si="146"/>
        <v>24.988621779074787</v>
      </c>
      <c r="J2777" s="2">
        <f t="shared" si="147"/>
        <v>19.990897423259831</v>
      </c>
    </row>
    <row r="2778" spans="1:10" x14ac:dyDescent="0.25">
      <c r="A2778">
        <v>-0.78157399000000005</v>
      </c>
      <c r="B2778">
        <v>704346.80649999995</v>
      </c>
      <c r="C2778" s="2">
        <v>13.491742179999999</v>
      </c>
      <c r="D2778">
        <v>1</v>
      </c>
      <c r="E2778">
        <v>800</v>
      </c>
      <c r="F2778">
        <v>0.03</v>
      </c>
      <c r="G2778">
        <f t="shared" si="145"/>
        <v>2255.2325581395344</v>
      </c>
      <c r="H2778" s="2">
        <v>15.2384672489005</v>
      </c>
      <c r="I2778" s="2">
        <f t="shared" si="146"/>
        <v>24.988621779074787</v>
      </c>
      <c r="J2778" s="2">
        <f t="shared" si="147"/>
        <v>19.990897423259831</v>
      </c>
    </row>
    <row r="2779" spans="1:10" x14ac:dyDescent="0.25">
      <c r="A2779">
        <v>0.85728301799999995</v>
      </c>
      <c r="B2779">
        <v>499533.00949999999</v>
      </c>
      <c r="C2779" s="2">
        <v>35.771300170000004</v>
      </c>
      <c r="D2779">
        <v>1</v>
      </c>
      <c r="E2779">
        <v>800</v>
      </c>
      <c r="F2779">
        <v>0.03</v>
      </c>
      <c r="G2779">
        <f t="shared" si="145"/>
        <v>2255.2325581395344</v>
      </c>
      <c r="H2779" s="2">
        <v>32.404973105036397</v>
      </c>
      <c r="I2779" s="2">
        <f t="shared" si="146"/>
        <v>24.988621779074787</v>
      </c>
      <c r="J2779" s="2">
        <f t="shared" si="147"/>
        <v>19.990897423259831</v>
      </c>
    </row>
    <row r="2780" spans="1:10" x14ac:dyDescent="0.25">
      <c r="A2780">
        <v>-0.80947350699999998</v>
      </c>
      <c r="B2780">
        <v>709492.2023</v>
      </c>
      <c r="C2780" s="2">
        <v>14.114953570000001</v>
      </c>
      <c r="D2780">
        <v>1</v>
      </c>
      <c r="E2780">
        <v>800</v>
      </c>
      <c r="F2780">
        <v>0.03</v>
      </c>
      <c r="G2780">
        <f t="shared" si="145"/>
        <v>2255.2325581395344</v>
      </c>
      <c r="H2780" s="2">
        <v>16.1487957986017</v>
      </c>
      <c r="I2780" s="2">
        <f t="shared" si="146"/>
        <v>24.988621779074787</v>
      </c>
      <c r="J2780" s="2">
        <f t="shared" si="147"/>
        <v>19.990897423259831</v>
      </c>
    </row>
    <row r="2781" spans="1:10" x14ac:dyDescent="0.25">
      <c r="A2781">
        <v>0.88572598599999997</v>
      </c>
      <c r="B2781">
        <v>488776.40159999998</v>
      </c>
      <c r="C2781" s="2">
        <v>28.809325510000001</v>
      </c>
      <c r="D2781">
        <v>1</v>
      </c>
      <c r="E2781">
        <v>800</v>
      </c>
      <c r="F2781">
        <v>0.03</v>
      </c>
      <c r="G2781">
        <f t="shared" si="145"/>
        <v>2255.2325581395344</v>
      </c>
      <c r="H2781" s="2">
        <v>31.002544352235201</v>
      </c>
      <c r="I2781" s="2">
        <f t="shared" si="146"/>
        <v>24.988621779074787</v>
      </c>
      <c r="J2781" s="2">
        <f t="shared" si="147"/>
        <v>19.990897423259831</v>
      </c>
    </row>
    <row r="2782" spans="1:10" x14ac:dyDescent="0.25">
      <c r="A2782">
        <v>-0.85159937900000005</v>
      </c>
      <c r="B2782">
        <v>719142.24450000003</v>
      </c>
      <c r="C2782" s="2">
        <v>16.38667311</v>
      </c>
      <c r="D2782">
        <v>1</v>
      </c>
      <c r="E2782">
        <v>800</v>
      </c>
      <c r="F2782">
        <v>0.03</v>
      </c>
      <c r="G2782">
        <f t="shared" si="145"/>
        <v>2255.2325581395344</v>
      </c>
      <c r="H2782" s="2">
        <v>16.758894656391899</v>
      </c>
      <c r="I2782" s="2">
        <f t="shared" si="146"/>
        <v>24.988621779074787</v>
      </c>
      <c r="J2782" s="2">
        <f t="shared" si="147"/>
        <v>19.990897423259831</v>
      </c>
    </row>
    <row r="2783" spans="1:10" x14ac:dyDescent="0.25">
      <c r="A2783">
        <v>0.58798865099999997</v>
      </c>
      <c r="B2783">
        <v>495264.20250000001</v>
      </c>
      <c r="C2783" s="2">
        <v>35.30243291</v>
      </c>
      <c r="D2783">
        <v>1</v>
      </c>
      <c r="E2783">
        <v>800</v>
      </c>
      <c r="F2783">
        <v>0.03</v>
      </c>
      <c r="G2783">
        <f t="shared" si="145"/>
        <v>2255.2325581395344</v>
      </c>
      <c r="H2783" s="2">
        <v>35.644016271704103</v>
      </c>
      <c r="I2783" s="2">
        <f t="shared" si="146"/>
        <v>24.988621779074787</v>
      </c>
      <c r="J2783" s="2">
        <f t="shared" si="147"/>
        <v>19.990897423259831</v>
      </c>
    </row>
    <row r="2784" spans="1:10" x14ac:dyDescent="0.25">
      <c r="A2784">
        <v>-0.89534123700000001</v>
      </c>
      <c r="B2784">
        <v>726050.96140000003</v>
      </c>
      <c r="C2784" s="2">
        <v>19.172604660000001</v>
      </c>
      <c r="D2784">
        <v>1</v>
      </c>
      <c r="E2784">
        <v>800</v>
      </c>
      <c r="F2784">
        <v>0.03</v>
      </c>
      <c r="G2784">
        <f t="shared" si="145"/>
        <v>2255.2325581395344</v>
      </c>
      <c r="H2784" s="2">
        <v>18.996528613944601</v>
      </c>
      <c r="I2784" s="2">
        <f t="shared" si="146"/>
        <v>24.988621779074787</v>
      </c>
      <c r="J2784" s="2">
        <f t="shared" si="147"/>
        <v>19.990897423259831</v>
      </c>
    </row>
    <row r="2785" spans="1:10" x14ac:dyDescent="0.25">
      <c r="A2785">
        <v>0.115681014</v>
      </c>
      <c r="B2785">
        <v>500467.94669999997</v>
      </c>
      <c r="C2785" s="2">
        <v>42.75105164</v>
      </c>
      <c r="D2785">
        <v>1</v>
      </c>
      <c r="E2785">
        <v>800</v>
      </c>
      <c r="F2785">
        <v>0.03</v>
      </c>
      <c r="G2785">
        <f t="shared" si="145"/>
        <v>2255.2325581395344</v>
      </c>
      <c r="H2785" s="2">
        <v>39.387490864807397</v>
      </c>
      <c r="I2785" s="2">
        <f t="shared" si="146"/>
        <v>24.988621779074787</v>
      </c>
      <c r="J2785" s="2">
        <f t="shared" si="147"/>
        <v>19.990897423259831</v>
      </c>
    </row>
    <row r="2786" spans="1:10" x14ac:dyDescent="0.25">
      <c r="A2786">
        <v>-0.94255109400000003</v>
      </c>
      <c r="B2786">
        <v>709342.91370000003</v>
      </c>
      <c r="C2786" s="2">
        <v>23.743794399999999</v>
      </c>
      <c r="D2786">
        <v>1</v>
      </c>
      <c r="E2786">
        <v>800</v>
      </c>
      <c r="F2786">
        <v>0.03</v>
      </c>
      <c r="G2786">
        <f t="shared" si="145"/>
        <v>2255.2325581395344</v>
      </c>
      <c r="H2786" s="2">
        <v>21.559052191218399</v>
      </c>
      <c r="I2786" s="2">
        <f t="shared" si="146"/>
        <v>24.988621779074787</v>
      </c>
      <c r="J2786" s="2">
        <f t="shared" si="147"/>
        <v>19.990897423259831</v>
      </c>
    </row>
    <row r="2787" spans="1:10" x14ac:dyDescent="0.25">
      <c r="A2787">
        <v>0.105303169</v>
      </c>
      <c r="B2787">
        <v>496468.5062</v>
      </c>
      <c r="C2787" s="2">
        <v>37.306941029999997</v>
      </c>
      <c r="D2787">
        <v>1</v>
      </c>
      <c r="E2787">
        <v>800</v>
      </c>
      <c r="F2787">
        <v>0.03</v>
      </c>
      <c r="G2787">
        <f t="shared" si="145"/>
        <v>2255.2325581395344</v>
      </c>
      <c r="H2787" s="2">
        <v>47.734239272210402</v>
      </c>
      <c r="I2787" s="2">
        <f t="shared" si="146"/>
        <v>24.988621779074787</v>
      </c>
      <c r="J2787" s="2">
        <f t="shared" si="147"/>
        <v>19.990897423259831</v>
      </c>
    </row>
    <row r="2788" spans="1:10" x14ac:dyDescent="0.25">
      <c r="A2788">
        <v>-0.96936665</v>
      </c>
      <c r="B2788">
        <v>651592.17240000004</v>
      </c>
      <c r="C2788" s="2">
        <v>31.222962549999998</v>
      </c>
      <c r="D2788">
        <v>1</v>
      </c>
      <c r="E2788">
        <v>800</v>
      </c>
      <c r="F2788">
        <v>0.03</v>
      </c>
      <c r="G2788">
        <f t="shared" si="145"/>
        <v>2255.2325581395344</v>
      </c>
      <c r="H2788" s="2">
        <v>29.6854682132719</v>
      </c>
      <c r="I2788" s="2">
        <f t="shared" si="146"/>
        <v>24.988621779074787</v>
      </c>
      <c r="J2788" s="2">
        <f t="shared" si="147"/>
        <v>19.990897423259831</v>
      </c>
    </row>
    <row r="2789" spans="1:10" x14ac:dyDescent="0.25">
      <c r="A2789">
        <v>0.315311758</v>
      </c>
      <c r="B2789">
        <v>494090.42619999999</v>
      </c>
      <c r="C2789" s="2">
        <v>29.747864150000002</v>
      </c>
      <c r="D2789">
        <v>1</v>
      </c>
      <c r="E2789">
        <v>800</v>
      </c>
      <c r="F2789">
        <v>0.03</v>
      </c>
      <c r="G2789">
        <f t="shared" si="145"/>
        <v>2255.2325581395344</v>
      </c>
      <c r="H2789" s="2">
        <v>34.384657683994902</v>
      </c>
      <c r="I2789" s="2">
        <f t="shared" si="146"/>
        <v>24.988621779074787</v>
      </c>
      <c r="J2789" s="2">
        <f t="shared" si="147"/>
        <v>19.990897423259831</v>
      </c>
    </row>
    <row r="2790" spans="1:10" x14ac:dyDescent="0.25">
      <c r="A2790">
        <v>-0.91478428599999995</v>
      </c>
      <c r="B2790">
        <v>586918.48770000006</v>
      </c>
      <c r="C2790" s="2">
        <v>36.90266767</v>
      </c>
      <c r="D2790">
        <v>1</v>
      </c>
      <c r="E2790">
        <v>800</v>
      </c>
      <c r="F2790">
        <v>0.03</v>
      </c>
      <c r="G2790">
        <f t="shared" si="145"/>
        <v>2255.2325581395344</v>
      </c>
      <c r="H2790" s="2">
        <v>35.587111468245098</v>
      </c>
      <c r="I2790" s="2">
        <f t="shared" si="146"/>
        <v>24.988621779074787</v>
      </c>
      <c r="J2790" s="2">
        <f t="shared" si="147"/>
        <v>19.990897423259831</v>
      </c>
    </row>
    <row r="2791" spans="1:10" x14ac:dyDescent="0.25">
      <c r="A2791">
        <v>0.289077845</v>
      </c>
      <c r="B2791">
        <v>496681.22590000002</v>
      </c>
      <c r="C2791" s="2">
        <v>27.712959120000001</v>
      </c>
      <c r="D2791">
        <v>1</v>
      </c>
      <c r="E2791">
        <v>800</v>
      </c>
      <c r="F2791">
        <v>0.03</v>
      </c>
      <c r="G2791">
        <f t="shared" si="145"/>
        <v>2255.2325581395344</v>
      </c>
      <c r="H2791" s="2">
        <v>33.785087667638003</v>
      </c>
      <c r="I2791" s="2">
        <f t="shared" si="146"/>
        <v>24.988621779074787</v>
      </c>
      <c r="J2791" s="2">
        <f t="shared" si="147"/>
        <v>19.990897423259831</v>
      </c>
    </row>
    <row r="2792" spans="1:10" x14ac:dyDescent="0.25">
      <c r="A2792">
        <v>-0.68111491300000004</v>
      </c>
      <c r="B2792">
        <v>546065.50670000003</v>
      </c>
      <c r="C2792" s="2">
        <v>35.582033979999999</v>
      </c>
      <c r="D2792">
        <v>1</v>
      </c>
      <c r="E2792">
        <v>800</v>
      </c>
      <c r="F2792">
        <v>0.03</v>
      </c>
      <c r="G2792">
        <f t="shared" si="145"/>
        <v>2255.2325581395344</v>
      </c>
      <c r="H2792" s="2">
        <v>50.7783146210271</v>
      </c>
      <c r="I2792" s="2">
        <f t="shared" si="146"/>
        <v>24.988621779074787</v>
      </c>
      <c r="J2792" s="2">
        <f t="shared" si="147"/>
        <v>19.990897423259831</v>
      </c>
    </row>
    <row r="2793" spans="1:10" x14ac:dyDescent="0.25">
      <c r="A2793">
        <v>0.14995513699999999</v>
      </c>
      <c r="B2793">
        <v>501929.53960000002</v>
      </c>
      <c r="C2793" s="2">
        <v>27.79385254</v>
      </c>
      <c r="D2793">
        <v>1</v>
      </c>
      <c r="E2793">
        <v>800</v>
      </c>
      <c r="F2793">
        <v>0.03</v>
      </c>
      <c r="G2793">
        <f t="shared" si="145"/>
        <v>2255.2325581395344</v>
      </c>
      <c r="H2793" s="2">
        <v>31.368672655637599</v>
      </c>
      <c r="I2793" s="2">
        <f t="shared" si="146"/>
        <v>24.988621779074787</v>
      </c>
      <c r="J2793" s="2">
        <f t="shared" si="147"/>
        <v>19.990897423259831</v>
      </c>
    </row>
    <row r="2794" spans="1:10" x14ac:dyDescent="0.25">
      <c r="A2794">
        <v>-0.33765152300000001</v>
      </c>
      <c r="B2794">
        <v>522398.01699999999</v>
      </c>
      <c r="C2794" s="2">
        <v>31.761923759999998</v>
      </c>
      <c r="D2794">
        <v>1</v>
      </c>
      <c r="E2794">
        <v>800</v>
      </c>
      <c r="F2794">
        <v>0.03</v>
      </c>
      <c r="G2794">
        <f t="shared" si="145"/>
        <v>2255.2325581395344</v>
      </c>
      <c r="H2794" s="2">
        <v>54.937120626621002</v>
      </c>
      <c r="I2794" s="2">
        <f t="shared" si="146"/>
        <v>24.988621779074787</v>
      </c>
      <c r="J2794" s="2">
        <f t="shared" si="147"/>
        <v>19.990897423259831</v>
      </c>
    </row>
    <row r="2795" spans="1:10" x14ac:dyDescent="0.25">
      <c r="A2795">
        <v>-5.4564469999999997E-2</v>
      </c>
      <c r="B2795">
        <v>509430.97129999998</v>
      </c>
      <c r="C2795" s="2">
        <v>29.21526489</v>
      </c>
      <c r="D2795">
        <v>1</v>
      </c>
      <c r="E2795">
        <v>800</v>
      </c>
      <c r="F2795">
        <v>0.03</v>
      </c>
      <c r="G2795">
        <f t="shared" si="145"/>
        <v>2255.2325581395344</v>
      </c>
      <c r="H2795" s="2">
        <v>35.086468901929798</v>
      </c>
      <c r="I2795" s="2">
        <f t="shared" si="146"/>
        <v>24.988621779074787</v>
      </c>
      <c r="J2795" s="2">
        <f t="shared" si="147"/>
        <v>19.990897423259831</v>
      </c>
    </row>
    <row r="2796" spans="1:10" x14ac:dyDescent="0.25">
      <c r="A2796">
        <v>-0.13902642000000001</v>
      </c>
      <c r="B2796">
        <v>507414.82530000003</v>
      </c>
      <c r="C2796" s="2">
        <v>51.816872590000003</v>
      </c>
      <c r="D2796">
        <v>1</v>
      </c>
      <c r="E2796">
        <v>800</v>
      </c>
      <c r="F2796">
        <v>0.02</v>
      </c>
      <c r="G2796">
        <f t="shared" si="145"/>
        <v>1503.4883720930229</v>
      </c>
      <c r="H2796" s="2">
        <v>41.036101053987998</v>
      </c>
      <c r="I2796" s="2">
        <f t="shared" si="146"/>
        <v>20.289688426032082</v>
      </c>
      <c r="J2796" s="2">
        <f t="shared" si="147"/>
        <v>24.347626111238498</v>
      </c>
    </row>
    <row r="2797" spans="1:10" x14ac:dyDescent="0.25">
      <c r="A2797">
        <v>-0.33162774299999997</v>
      </c>
      <c r="B2797">
        <v>522187.95390000002</v>
      </c>
      <c r="C2797" s="2">
        <v>53.330732599999997</v>
      </c>
      <c r="D2797">
        <v>1</v>
      </c>
      <c r="E2797">
        <v>800</v>
      </c>
      <c r="F2797">
        <v>0.02</v>
      </c>
      <c r="G2797">
        <f t="shared" si="145"/>
        <v>1503.4883720930229</v>
      </c>
      <c r="H2797" s="2">
        <v>51.539081589962002</v>
      </c>
      <c r="I2797" s="2">
        <f t="shared" si="146"/>
        <v>20.289688426032082</v>
      </c>
      <c r="J2797" s="2">
        <f t="shared" si="147"/>
        <v>24.347626111238498</v>
      </c>
    </row>
    <row r="2798" spans="1:10" x14ac:dyDescent="0.25">
      <c r="A2798">
        <v>4.7374020000000003E-2</v>
      </c>
      <c r="B2798">
        <v>495280.89399999997</v>
      </c>
      <c r="C2798" s="2">
        <v>51.73641447</v>
      </c>
      <c r="D2798">
        <v>1</v>
      </c>
      <c r="E2798">
        <v>800</v>
      </c>
      <c r="F2798">
        <v>0.02</v>
      </c>
      <c r="G2798">
        <f t="shared" si="145"/>
        <v>1503.4883720930229</v>
      </c>
      <c r="H2798" s="2">
        <v>48.259655329692102</v>
      </c>
      <c r="I2798" s="2">
        <f t="shared" si="146"/>
        <v>20.289688426032082</v>
      </c>
      <c r="J2798" s="2">
        <f t="shared" si="147"/>
        <v>24.347626111238498</v>
      </c>
    </row>
    <row r="2799" spans="1:10" x14ac:dyDescent="0.25">
      <c r="A2799">
        <v>-0.62224727599999996</v>
      </c>
      <c r="B2799">
        <v>545351.34669999999</v>
      </c>
      <c r="C2799" s="2">
        <v>55.430465259999998</v>
      </c>
      <c r="D2799">
        <v>1</v>
      </c>
      <c r="E2799">
        <v>800</v>
      </c>
      <c r="F2799">
        <v>0.02</v>
      </c>
      <c r="G2799">
        <f t="shared" si="145"/>
        <v>1503.4883720930229</v>
      </c>
      <c r="H2799" s="2">
        <v>49.4174369766477</v>
      </c>
      <c r="I2799" s="2">
        <f t="shared" si="146"/>
        <v>20.289688426032082</v>
      </c>
      <c r="J2799" s="2">
        <f t="shared" si="147"/>
        <v>24.347626111238498</v>
      </c>
    </row>
    <row r="2800" spans="1:10" x14ac:dyDescent="0.25">
      <c r="A2800">
        <v>0.25689932599999998</v>
      </c>
      <c r="B2800">
        <v>483454.43550000002</v>
      </c>
      <c r="C2800" s="2">
        <v>51.996406499999999</v>
      </c>
      <c r="D2800">
        <v>1</v>
      </c>
      <c r="E2800">
        <v>800</v>
      </c>
      <c r="F2800">
        <v>0.02</v>
      </c>
      <c r="G2800">
        <f t="shared" si="145"/>
        <v>1503.4883720930229</v>
      </c>
      <c r="H2800" s="2">
        <v>47.396614781235002</v>
      </c>
      <c r="I2800" s="2">
        <f t="shared" si="146"/>
        <v>20.289688426032082</v>
      </c>
      <c r="J2800" s="2">
        <f t="shared" si="147"/>
        <v>24.347626111238498</v>
      </c>
    </row>
    <row r="2801" spans="1:10" x14ac:dyDescent="0.25">
      <c r="A2801">
        <v>-0.82913860900000003</v>
      </c>
      <c r="B2801">
        <v>560874.7145</v>
      </c>
      <c r="C2801" s="2">
        <v>51.326762760000001</v>
      </c>
      <c r="D2801">
        <v>1</v>
      </c>
      <c r="E2801">
        <v>800</v>
      </c>
      <c r="F2801">
        <v>0.02</v>
      </c>
      <c r="G2801">
        <f t="shared" si="145"/>
        <v>1503.4883720930229</v>
      </c>
      <c r="H2801" s="2">
        <v>43.949507291001296</v>
      </c>
      <c r="I2801" s="2">
        <f t="shared" si="146"/>
        <v>20.289688426032082</v>
      </c>
      <c r="J2801" s="2">
        <f t="shared" si="147"/>
        <v>24.347626111238498</v>
      </c>
    </row>
    <row r="2802" spans="1:10" x14ac:dyDescent="0.25">
      <c r="A2802">
        <v>0.49255500699999999</v>
      </c>
      <c r="B2802">
        <v>470583.49400000001</v>
      </c>
      <c r="C2802" s="2">
        <v>51.823394479999997</v>
      </c>
      <c r="D2802">
        <v>1</v>
      </c>
      <c r="E2802">
        <v>800</v>
      </c>
      <c r="F2802">
        <v>0.02</v>
      </c>
      <c r="G2802">
        <f t="shared" si="145"/>
        <v>1503.4883720930229</v>
      </c>
      <c r="H2802" s="2">
        <v>49.638397024531102</v>
      </c>
      <c r="I2802" s="2">
        <f t="shared" si="146"/>
        <v>20.289688426032082</v>
      </c>
      <c r="J2802" s="2">
        <f t="shared" si="147"/>
        <v>24.347626111238498</v>
      </c>
    </row>
    <row r="2803" spans="1:10" x14ac:dyDescent="0.25">
      <c r="A2803">
        <v>-0.81006582800000004</v>
      </c>
      <c r="B2803">
        <v>572032.20959999994</v>
      </c>
      <c r="C2803" s="2">
        <v>40.853975470000002</v>
      </c>
      <c r="D2803">
        <v>1</v>
      </c>
      <c r="E2803">
        <v>800</v>
      </c>
      <c r="F2803">
        <v>0.02</v>
      </c>
      <c r="G2803">
        <f t="shared" si="145"/>
        <v>1503.4883720930229</v>
      </c>
      <c r="H2803" s="2">
        <v>31.696288357101</v>
      </c>
      <c r="I2803" s="2">
        <f t="shared" si="146"/>
        <v>20.289688426032082</v>
      </c>
      <c r="J2803" s="2">
        <f t="shared" si="147"/>
        <v>24.347626111238498</v>
      </c>
    </row>
    <row r="2804" spans="1:10" x14ac:dyDescent="0.25">
      <c r="A2804">
        <v>0.73210900099999998</v>
      </c>
      <c r="B2804">
        <v>457307.24570000003</v>
      </c>
      <c r="C2804" s="2">
        <v>48.646501780000001</v>
      </c>
      <c r="D2804">
        <v>1</v>
      </c>
      <c r="E2804">
        <v>800</v>
      </c>
      <c r="F2804">
        <v>0.02</v>
      </c>
      <c r="G2804">
        <f t="shared" si="145"/>
        <v>1503.4883720930229</v>
      </c>
      <c r="H2804" s="2">
        <v>45.3748285990836</v>
      </c>
      <c r="I2804" s="2">
        <f t="shared" si="146"/>
        <v>20.289688426032082</v>
      </c>
      <c r="J2804" s="2">
        <f t="shared" si="147"/>
        <v>24.347626111238498</v>
      </c>
    </row>
    <row r="2805" spans="1:10" x14ac:dyDescent="0.25">
      <c r="A2805">
        <v>-0.84550441499999995</v>
      </c>
      <c r="B2805">
        <v>610824.15769999998</v>
      </c>
      <c r="C2805" s="2">
        <v>31.83697372</v>
      </c>
      <c r="D2805">
        <v>1</v>
      </c>
      <c r="E2805">
        <v>800</v>
      </c>
      <c r="F2805">
        <v>0.02</v>
      </c>
      <c r="G2805">
        <f t="shared" si="145"/>
        <v>1503.4883720930229</v>
      </c>
      <c r="H2805" s="2">
        <v>30.721359485999798</v>
      </c>
      <c r="I2805" s="2">
        <f t="shared" si="146"/>
        <v>20.289688426032082</v>
      </c>
      <c r="J2805" s="2">
        <f t="shared" si="147"/>
        <v>24.347626111238498</v>
      </c>
    </row>
    <row r="2806" spans="1:10" x14ac:dyDescent="0.25">
      <c r="A2806">
        <v>0.96825371599999999</v>
      </c>
      <c r="B2806">
        <v>444990.96480000002</v>
      </c>
      <c r="C2806" s="2">
        <v>40.915904380000001</v>
      </c>
      <c r="D2806">
        <v>1</v>
      </c>
      <c r="E2806">
        <v>800</v>
      </c>
      <c r="F2806">
        <v>0.02</v>
      </c>
      <c r="G2806">
        <f t="shared" si="145"/>
        <v>1503.4883720930229</v>
      </c>
      <c r="H2806" s="2">
        <v>43.941063713994502</v>
      </c>
      <c r="I2806" s="2">
        <f t="shared" si="146"/>
        <v>20.289688426032082</v>
      </c>
      <c r="J2806" s="2">
        <f t="shared" si="147"/>
        <v>24.347626111238498</v>
      </c>
    </row>
    <row r="2807" spans="1:10" x14ac:dyDescent="0.25">
      <c r="A2807">
        <v>-0.91936593300000002</v>
      </c>
      <c r="B2807">
        <v>681773.44160000002</v>
      </c>
      <c r="C2807" s="2">
        <v>23.885679110000002</v>
      </c>
      <c r="D2807">
        <v>1</v>
      </c>
      <c r="E2807">
        <v>800</v>
      </c>
      <c r="F2807">
        <v>0.02</v>
      </c>
      <c r="G2807">
        <f t="shared" si="145"/>
        <v>1503.4883720930229</v>
      </c>
      <c r="H2807" s="2">
        <v>24.3177095795802</v>
      </c>
      <c r="I2807" s="2">
        <f t="shared" si="146"/>
        <v>20.289688426032082</v>
      </c>
      <c r="J2807" s="2">
        <f t="shared" si="147"/>
        <v>24.347626111238498</v>
      </c>
    </row>
    <row r="2808" spans="1:10" x14ac:dyDescent="0.25">
      <c r="A2808">
        <v>1.1881820089999999</v>
      </c>
      <c r="B2808">
        <v>434445.22720000002</v>
      </c>
      <c r="C2808" s="2">
        <v>31.018905100000001</v>
      </c>
      <c r="D2808">
        <v>1</v>
      </c>
      <c r="E2808">
        <v>800</v>
      </c>
      <c r="F2808">
        <v>0.02</v>
      </c>
      <c r="G2808">
        <f t="shared" si="145"/>
        <v>1503.4883720930229</v>
      </c>
      <c r="H2808" s="2">
        <v>34.803400749916101</v>
      </c>
      <c r="I2808" s="2">
        <f t="shared" si="146"/>
        <v>20.289688426032082</v>
      </c>
      <c r="J2808" s="2">
        <f t="shared" si="147"/>
        <v>24.347626111238498</v>
      </c>
    </row>
    <row r="2809" spans="1:10" x14ac:dyDescent="0.25">
      <c r="A2809">
        <v>-0.89461165899999995</v>
      </c>
      <c r="B2809">
        <v>731784.88760000002</v>
      </c>
      <c r="C2809" s="2">
        <v>18.051457840000001</v>
      </c>
      <c r="D2809">
        <v>1</v>
      </c>
      <c r="E2809">
        <v>800</v>
      </c>
      <c r="F2809">
        <v>0.02</v>
      </c>
      <c r="G2809">
        <f t="shared" si="145"/>
        <v>1503.4883720930229</v>
      </c>
      <c r="H2809" s="2">
        <v>17.417477589994402</v>
      </c>
      <c r="I2809" s="2">
        <f t="shared" si="146"/>
        <v>20.289688426032082</v>
      </c>
      <c r="J2809" s="2">
        <f t="shared" si="147"/>
        <v>24.347626111238498</v>
      </c>
    </row>
    <row r="2810" spans="1:10" x14ac:dyDescent="0.25">
      <c r="A2810">
        <v>1.346693693</v>
      </c>
      <c r="B2810">
        <v>441552.59639999998</v>
      </c>
      <c r="C2810" s="2">
        <v>27.493365140000002</v>
      </c>
      <c r="D2810">
        <v>1</v>
      </c>
      <c r="E2810">
        <v>800</v>
      </c>
      <c r="F2810">
        <v>0.02</v>
      </c>
      <c r="G2810">
        <f t="shared" si="145"/>
        <v>1503.4883720930229</v>
      </c>
      <c r="H2810" s="2">
        <v>33.403778553666498</v>
      </c>
      <c r="I2810" s="2">
        <f t="shared" si="146"/>
        <v>20.289688426032082</v>
      </c>
      <c r="J2810" s="2">
        <f t="shared" si="147"/>
        <v>24.347626111238498</v>
      </c>
    </row>
    <row r="2811" spans="1:10" x14ac:dyDescent="0.25">
      <c r="A2811">
        <v>-0.85207028299999998</v>
      </c>
      <c r="B2811">
        <v>732558.65139999997</v>
      </c>
      <c r="C2811" s="2">
        <v>15.915502399999999</v>
      </c>
      <c r="D2811">
        <v>1</v>
      </c>
      <c r="E2811">
        <v>800</v>
      </c>
      <c r="F2811">
        <v>0.02</v>
      </c>
      <c r="G2811">
        <f t="shared" si="145"/>
        <v>1503.4883720930229</v>
      </c>
      <c r="H2811" s="2">
        <v>16.062466659456302</v>
      </c>
      <c r="I2811" s="2">
        <f t="shared" si="146"/>
        <v>20.289688426032082</v>
      </c>
      <c r="J2811" s="2">
        <f t="shared" si="147"/>
        <v>24.347626111238498</v>
      </c>
    </row>
    <row r="2812" spans="1:10" x14ac:dyDescent="0.25">
      <c r="A2812">
        <v>1.3637016900000001</v>
      </c>
      <c r="B2812">
        <v>465027.5233</v>
      </c>
      <c r="C2812" s="2">
        <v>37.667400809999997</v>
      </c>
      <c r="D2812">
        <v>1</v>
      </c>
      <c r="E2812">
        <v>800</v>
      </c>
      <c r="F2812">
        <v>0.02</v>
      </c>
      <c r="G2812">
        <f t="shared" si="145"/>
        <v>1503.4883720930229</v>
      </c>
      <c r="H2812" s="2">
        <v>38.531950798885099</v>
      </c>
      <c r="I2812" s="2">
        <f t="shared" si="146"/>
        <v>20.289688426032082</v>
      </c>
      <c r="J2812" s="2">
        <f t="shared" si="147"/>
        <v>24.347626111238498</v>
      </c>
    </row>
    <row r="2813" spans="1:10" x14ac:dyDescent="0.25">
      <c r="A2813">
        <v>-0.81363819199999998</v>
      </c>
      <c r="B2813">
        <v>711488.06290000002</v>
      </c>
      <c r="C2813" s="2">
        <v>14.55493427</v>
      </c>
      <c r="D2813">
        <v>1</v>
      </c>
      <c r="E2813">
        <v>800</v>
      </c>
      <c r="F2813">
        <v>0.02</v>
      </c>
      <c r="G2813">
        <f t="shared" si="145"/>
        <v>1503.4883720930229</v>
      </c>
      <c r="H2813" s="2">
        <v>17.720281994561201</v>
      </c>
      <c r="I2813" s="2">
        <f t="shared" si="146"/>
        <v>20.289688426032082</v>
      </c>
      <c r="J2813" s="2">
        <f t="shared" si="147"/>
        <v>24.347626111238498</v>
      </c>
    </row>
    <row r="2814" spans="1:10" x14ac:dyDescent="0.25">
      <c r="A2814">
        <v>1.404586779</v>
      </c>
      <c r="B2814">
        <v>484476.1765</v>
      </c>
      <c r="C2814" s="2">
        <v>46.833193770000001</v>
      </c>
      <c r="D2814">
        <v>1</v>
      </c>
      <c r="E2814">
        <v>800</v>
      </c>
      <c r="F2814">
        <v>0.02</v>
      </c>
      <c r="G2814">
        <f t="shared" si="145"/>
        <v>1503.4883720930229</v>
      </c>
      <c r="H2814" s="2">
        <v>41.101118203369197</v>
      </c>
      <c r="I2814" s="2">
        <f t="shared" si="146"/>
        <v>20.289688426032082</v>
      </c>
      <c r="J2814" s="2">
        <f t="shared" si="147"/>
        <v>24.347626111238498</v>
      </c>
    </row>
    <row r="2815" spans="1:10" x14ac:dyDescent="0.25">
      <c r="A2815">
        <v>-0.78581373700000001</v>
      </c>
      <c r="B2815">
        <v>696987.46039999998</v>
      </c>
      <c r="C2815" s="2">
        <v>16.649959379999999</v>
      </c>
      <c r="D2815">
        <v>1</v>
      </c>
      <c r="E2815">
        <v>800</v>
      </c>
      <c r="F2815">
        <v>0.02</v>
      </c>
      <c r="G2815">
        <f t="shared" si="145"/>
        <v>1503.4883720930229</v>
      </c>
      <c r="H2815" s="2">
        <v>16.947365748087702</v>
      </c>
      <c r="I2815" s="2">
        <f t="shared" si="146"/>
        <v>20.289688426032082</v>
      </c>
      <c r="J2815" s="2">
        <f t="shared" si="147"/>
        <v>24.347626111238498</v>
      </c>
    </row>
    <row r="2816" spans="1:10" x14ac:dyDescent="0.25">
      <c r="A2816">
        <v>1.4444181490000001</v>
      </c>
      <c r="B2816">
        <v>482529.52490000002</v>
      </c>
      <c r="C2816" s="2">
        <v>45.260936010000002</v>
      </c>
      <c r="D2816">
        <v>1</v>
      </c>
      <c r="E2816">
        <v>800</v>
      </c>
      <c r="F2816">
        <v>0.02</v>
      </c>
      <c r="G2816">
        <f t="shared" si="145"/>
        <v>1503.4883720930229</v>
      </c>
      <c r="H2816" s="2">
        <v>25.871407463827602</v>
      </c>
      <c r="I2816" s="2">
        <f t="shared" si="146"/>
        <v>20.289688426032082</v>
      </c>
      <c r="J2816" s="2">
        <f t="shared" si="147"/>
        <v>24.347626111238498</v>
      </c>
    </row>
    <row r="2817" spans="1:10" x14ac:dyDescent="0.25">
      <c r="A2817">
        <v>-0.771098387</v>
      </c>
      <c r="B2817">
        <v>700308.74930000002</v>
      </c>
      <c r="C2817" s="2">
        <v>21.298955970000002</v>
      </c>
      <c r="D2817">
        <v>1</v>
      </c>
      <c r="E2817">
        <v>800</v>
      </c>
      <c r="F2817">
        <v>0.02</v>
      </c>
      <c r="G2817">
        <f t="shared" si="145"/>
        <v>1503.4883720930229</v>
      </c>
      <c r="H2817" s="2">
        <v>18.482904526555899</v>
      </c>
      <c r="I2817" s="2">
        <f t="shared" si="146"/>
        <v>20.289688426032082</v>
      </c>
      <c r="J2817" s="2">
        <f t="shared" si="147"/>
        <v>24.347626111238498</v>
      </c>
    </row>
    <row r="2818" spans="1:10" x14ac:dyDescent="0.25">
      <c r="A2818">
        <v>1.4382209130000001</v>
      </c>
      <c r="B2818">
        <v>485958.3603</v>
      </c>
      <c r="C2818" s="2">
        <v>47.988896990000001</v>
      </c>
      <c r="D2818">
        <v>1</v>
      </c>
      <c r="E2818">
        <v>800</v>
      </c>
      <c r="F2818">
        <v>0.02</v>
      </c>
      <c r="G2818">
        <f t="shared" si="145"/>
        <v>1503.4883720930229</v>
      </c>
      <c r="H2818" s="2">
        <v>40.7093602987118</v>
      </c>
      <c r="I2818" s="2">
        <f t="shared" si="146"/>
        <v>20.289688426032082</v>
      </c>
      <c r="J2818" s="2">
        <f t="shared" si="147"/>
        <v>24.347626111238498</v>
      </c>
    </row>
    <row r="2819" spans="1:10" x14ac:dyDescent="0.25">
      <c r="A2819">
        <v>-0.75412874900000004</v>
      </c>
      <c r="B2819">
        <v>701400.32669999998</v>
      </c>
      <c r="C2819" s="2">
        <v>25.253204830000001</v>
      </c>
      <c r="D2819">
        <v>1</v>
      </c>
      <c r="E2819">
        <v>800</v>
      </c>
      <c r="F2819">
        <v>0.02</v>
      </c>
      <c r="G2819">
        <f t="shared" ref="G2819:G2882" si="148">(1.293*D2819*F2819)/0.0000172</f>
        <v>1503.4883720930229</v>
      </c>
      <c r="H2819" s="2">
        <v>18.582232647481199</v>
      </c>
      <c r="I2819" s="2">
        <f t="shared" ref="I2819:I2882" si="149">0.3+((0.62*G2819^(1/2)*0.713^(1/3))/((1+(0.4/0.713^(2/3)))^(1/4)))*(1+(G2819/282000)^(5/8))^(4/5)</f>
        <v>20.289688426032082</v>
      </c>
      <c r="J2819" s="2">
        <f t="shared" ref="J2819:J2882" si="150">I2819*0.024/F2819</f>
        <v>24.347626111238498</v>
      </c>
    </row>
    <row r="2820" spans="1:10" x14ac:dyDescent="0.25">
      <c r="A2820">
        <v>1.4769757050000001</v>
      </c>
      <c r="B2820">
        <v>501220.47289999999</v>
      </c>
      <c r="C2820" s="2">
        <v>53.712845340000001</v>
      </c>
      <c r="D2820">
        <v>1</v>
      </c>
      <c r="E2820">
        <v>800</v>
      </c>
      <c r="F2820">
        <v>0.02</v>
      </c>
      <c r="G2820">
        <f t="shared" si="148"/>
        <v>1503.4883720930229</v>
      </c>
      <c r="H2820" s="2">
        <v>48.972959705736102</v>
      </c>
      <c r="I2820" s="2">
        <f t="shared" si="149"/>
        <v>20.289688426032082</v>
      </c>
      <c r="J2820" s="2">
        <f t="shared" si="150"/>
        <v>24.347626111238498</v>
      </c>
    </row>
    <row r="2821" spans="1:10" x14ac:dyDescent="0.25">
      <c r="A2821">
        <v>-0.734472232</v>
      </c>
      <c r="B2821">
        <v>694733.61320000002</v>
      </c>
      <c r="C2821" s="2">
        <v>28.55097073</v>
      </c>
      <c r="D2821">
        <v>1</v>
      </c>
      <c r="E2821">
        <v>800</v>
      </c>
      <c r="F2821">
        <v>0.02</v>
      </c>
      <c r="G2821">
        <f t="shared" si="148"/>
        <v>1503.4883720930229</v>
      </c>
      <c r="H2821" s="2">
        <v>24.8528718547986</v>
      </c>
      <c r="I2821" s="2">
        <f t="shared" si="149"/>
        <v>20.289688426032082</v>
      </c>
      <c r="J2821" s="2">
        <f t="shared" si="150"/>
        <v>24.347626111238498</v>
      </c>
    </row>
    <row r="2822" spans="1:10" x14ac:dyDescent="0.25">
      <c r="A2822">
        <v>1.481873081</v>
      </c>
      <c r="B2822">
        <v>505152.56689999998</v>
      </c>
      <c r="C2822" s="2">
        <v>55.039642280000002</v>
      </c>
      <c r="D2822">
        <v>1</v>
      </c>
      <c r="E2822">
        <v>800</v>
      </c>
      <c r="F2822">
        <v>0.02</v>
      </c>
      <c r="G2822">
        <f t="shared" si="148"/>
        <v>1503.4883720930229</v>
      </c>
      <c r="H2822" s="2">
        <v>52.643731888135399</v>
      </c>
      <c r="I2822" s="2">
        <f t="shared" si="149"/>
        <v>20.289688426032082</v>
      </c>
      <c r="J2822" s="2">
        <f t="shared" si="150"/>
        <v>24.347626111238498</v>
      </c>
    </row>
    <row r="2823" spans="1:10" x14ac:dyDescent="0.25">
      <c r="A2823">
        <v>-0.71477898900000003</v>
      </c>
      <c r="B2823">
        <v>684738.83589999995</v>
      </c>
      <c r="C2823" s="2">
        <v>31.064989480000001</v>
      </c>
      <c r="D2823">
        <v>1</v>
      </c>
      <c r="E2823">
        <v>800</v>
      </c>
      <c r="F2823">
        <v>0.02</v>
      </c>
      <c r="G2823">
        <f t="shared" si="148"/>
        <v>1503.4883720930229</v>
      </c>
      <c r="H2823" s="2">
        <v>27.172714825008399</v>
      </c>
      <c r="I2823" s="2">
        <f t="shared" si="149"/>
        <v>20.289688426032082</v>
      </c>
      <c r="J2823" s="2">
        <f t="shared" si="150"/>
        <v>24.347626111238498</v>
      </c>
    </row>
    <row r="2824" spans="1:10" x14ac:dyDescent="0.25">
      <c r="A2824">
        <v>1.4793010680000001</v>
      </c>
      <c r="B2824">
        <v>508578.45</v>
      </c>
      <c r="C2824" s="2">
        <v>55.464075299999998</v>
      </c>
      <c r="D2824">
        <v>1</v>
      </c>
      <c r="E2824">
        <v>800</v>
      </c>
      <c r="F2824">
        <v>0.02</v>
      </c>
      <c r="G2824">
        <f t="shared" si="148"/>
        <v>1503.4883720930229</v>
      </c>
      <c r="H2824" s="2">
        <v>50.8292514031736</v>
      </c>
      <c r="I2824" s="2">
        <f t="shared" si="149"/>
        <v>20.289688426032082</v>
      </c>
      <c r="J2824" s="2">
        <f t="shared" si="150"/>
        <v>24.347626111238498</v>
      </c>
    </row>
    <row r="2825" spans="1:10" x14ac:dyDescent="0.25">
      <c r="A2825">
        <v>-0.70005244899999997</v>
      </c>
      <c r="B2825">
        <v>671051.05539999995</v>
      </c>
      <c r="C2825" s="2">
        <v>32.811473640000003</v>
      </c>
      <c r="D2825">
        <v>1</v>
      </c>
      <c r="E2825">
        <v>800</v>
      </c>
      <c r="F2825">
        <v>0.02</v>
      </c>
      <c r="G2825">
        <f t="shared" si="148"/>
        <v>1503.4883720930229</v>
      </c>
      <c r="H2825" s="2">
        <v>29.703625781396699</v>
      </c>
      <c r="I2825" s="2">
        <f t="shared" si="149"/>
        <v>20.289688426032082</v>
      </c>
      <c r="J2825" s="2">
        <f t="shared" si="150"/>
        <v>24.347626111238498</v>
      </c>
    </row>
    <row r="2826" spans="1:10" x14ac:dyDescent="0.25">
      <c r="A2826">
        <v>1.4664017629999999</v>
      </c>
      <c r="B2826">
        <v>508935.99579999998</v>
      </c>
      <c r="C2826" s="2">
        <v>55.771738419999998</v>
      </c>
      <c r="D2826">
        <v>1</v>
      </c>
      <c r="E2826">
        <v>800</v>
      </c>
      <c r="F2826">
        <v>0.02</v>
      </c>
      <c r="G2826">
        <f t="shared" si="148"/>
        <v>1503.4883720930229</v>
      </c>
      <c r="H2826" s="2">
        <v>51.300050564863703</v>
      </c>
      <c r="I2826" s="2">
        <f t="shared" si="149"/>
        <v>20.289688426032082</v>
      </c>
      <c r="J2826" s="2">
        <f t="shared" si="150"/>
        <v>24.347626111238498</v>
      </c>
    </row>
    <row r="2827" spans="1:10" x14ac:dyDescent="0.25">
      <c r="A2827">
        <v>-0.69488593399999998</v>
      </c>
      <c r="B2827">
        <v>655683.17720000003</v>
      </c>
      <c r="C2827" s="2">
        <v>33.231127010000002</v>
      </c>
      <c r="D2827">
        <v>1</v>
      </c>
      <c r="E2827">
        <v>800</v>
      </c>
      <c r="F2827">
        <v>0.02</v>
      </c>
      <c r="G2827">
        <f t="shared" si="148"/>
        <v>1503.4883720930229</v>
      </c>
      <c r="H2827" s="2">
        <v>29.740326127151398</v>
      </c>
      <c r="I2827" s="2">
        <f t="shared" si="149"/>
        <v>20.289688426032082</v>
      </c>
      <c r="J2827" s="2">
        <f t="shared" si="150"/>
        <v>24.347626111238498</v>
      </c>
    </row>
    <row r="2828" spans="1:10" x14ac:dyDescent="0.25">
      <c r="A2828">
        <v>1.4531504850000001</v>
      </c>
      <c r="B2828">
        <v>503176.0454</v>
      </c>
      <c r="C2828" s="2">
        <v>53.860454369999999</v>
      </c>
      <c r="D2828">
        <v>1</v>
      </c>
      <c r="E2828">
        <v>800</v>
      </c>
      <c r="F2828">
        <v>0.02</v>
      </c>
      <c r="G2828">
        <f t="shared" si="148"/>
        <v>1503.4883720930229</v>
      </c>
      <c r="H2828" s="2">
        <v>47.991809589936302</v>
      </c>
      <c r="I2828" s="2">
        <f t="shared" si="149"/>
        <v>20.289688426032082</v>
      </c>
      <c r="J2828" s="2">
        <f t="shared" si="150"/>
        <v>24.347626111238498</v>
      </c>
    </row>
    <row r="2829" spans="1:10" x14ac:dyDescent="0.25">
      <c r="A2829">
        <v>-0.69469726899999995</v>
      </c>
      <c r="B2829">
        <v>642970.24730000005</v>
      </c>
      <c r="C2829" s="2">
        <v>32.278533109999998</v>
      </c>
      <c r="D2829">
        <v>1</v>
      </c>
      <c r="E2829">
        <v>800</v>
      </c>
      <c r="F2829">
        <v>0.02</v>
      </c>
      <c r="G2829">
        <f t="shared" si="148"/>
        <v>1503.4883720930229</v>
      </c>
      <c r="H2829" s="2">
        <v>28.429784874479601</v>
      </c>
      <c r="I2829" s="2">
        <f t="shared" si="149"/>
        <v>20.289688426032082</v>
      </c>
      <c r="J2829" s="2">
        <f t="shared" si="150"/>
        <v>24.347626111238498</v>
      </c>
    </row>
    <row r="2830" spans="1:10" x14ac:dyDescent="0.25">
      <c r="A2830">
        <v>1.4481488899999999</v>
      </c>
      <c r="B2830">
        <v>497343.1531</v>
      </c>
      <c r="C2830" s="2">
        <v>50.634237949999999</v>
      </c>
      <c r="D2830">
        <v>1</v>
      </c>
      <c r="E2830">
        <v>800</v>
      </c>
      <c r="F2830">
        <v>0.02</v>
      </c>
      <c r="G2830">
        <f t="shared" si="148"/>
        <v>1503.4883720930229</v>
      </c>
      <c r="H2830" s="2">
        <v>39.404722395153399</v>
      </c>
      <c r="I2830" s="2">
        <f t="shared" si="149"/>
        <v>20.289688426032082</v>
      </c>
      <c r="J2830" s="2">
        <f t="shared" si="150"/>
        <v>24.347626111238498</v>
      </c>
    </row>
    <row r="2831" spans="1:10" x14ac:dyDescent="0.25">
      <c r="A2831">
        <v>-0.69590401899999998</v>
      </c>
      <c r="B2831">
        <v>633463.6679</v>
      </c>
      <c r="C2831" s="2">
        <v>30.560477339999998</v>
      </c>
      <c r="D2831">
        <v>1</v>
      </c>
      <c r="E2831">
        <v>800</v>
      </c>
      <c r="F2831">
        <v>0.02</v>
      </c>
      <c r="G2831">
        <f t="shared" si="148"/>
        <v>1503.4883720930229</v>
      </c>
      <c r="H2831" s="2">
        <v>29.188781225549</v>
      </c>
      <c r="I2831" s="2">
        <f t="shared" si="149"/>
        <v>20.289688426032082</v>
      </c>
      <c r="J2831" s="2">
        <f t="shared" si="150"/>
        <v>24.347626111238498</v>
      </c>
    </row>
    <row r="2832" spans="1:10" x14ac:dyDescent="0.25">
      <c r="A2832">
        <v>1.4303434880000001</v>
      </c>
      <c r="B2832">
        <v>495535.00160000002</v>
      </c>
      <c r="C2832" s="2">
        <v>48.927662900000001</v>
      </c>
      <c r="D2832">
        <v>1</v>
      </c>
      <c r="E2832">
        <v>800</v>
      </c>
      <c r="F2832">
        <v>0.02</v>
      </c>
      <c r="G2832">
        <f t="shared" si="148"/>
        <v>1503.4883720930229</v>
      </c>
      <c r="H2832" s="2">
        <v>36.567282134647201</v>
      </c>
      <c r="I2832" s="2">
        <f t="shared" si="149"/>
        <v>20.289688426032082</v>
      </c>
      <c r="J2832" s="2">
        <f t="shared" si="150"/>
        <v>24.347626111238498</v>
      </c>
    </row>
    <row r="2833" spans="1:10" x14ac:dyDescent="0.25">
      <c r="A2833">
        <v>-0.69705792499999997</v>
      </c>
      <c r="B2833">
        <v>627029.13199999998</v>
      </c>
      <c r="C2833" s="2">
        <v>28.677891209999999</v>
      </c>
      <c r="D2833">
        <v>1</v>
      </c>
      <c r="E2833">
        <v>800</v>
      </c>
      <c r="F2833">
        <v>0.02</v>
      </c>
      <c r="G2833">
        <f t="shared" si="148"/>
        <v>1503.4883720930229</v>
      </c>
      <c r="H2833" s="2">
        <v>27.983600236482399</v>
      </c>
      <c r="I2833" s="2">
        <f t="shared" si="149"/>
        <v>20.289688426032082</v>
      </c>
      <c r="J2833" s="2">
        <f t="shared" si="150"/>
        <v>24.347626111238498</v>
      </c>
    </row>
    <row r="2834" spans="1:10" x14ac:dyDescent="0.25">
      <c r="A2834">
        <v>1.3888838649999999</v>
      </c>
      <c r="B2834">
        <v>494277.42229999998</v>
      </c>
      <c r="C2834" s="2">
        <v>47.367091219999999</v>
      </c>
      <c r="D2834">
        <v>1</v>
      </c>
      <c r="E2834">
        <v>800</v>
      </c>
      <c r="F2834">
        <v>0.02</v>
      </c>
      <c r="G2834">
        <f t="shared" si="148"/>
        <v>1503.4883720930229</v>
      </c>
      <c r="H2834" s="2">
        <v>40.748533428104899</v>
      </c>
      <c r="I2834" s="2">
        <f t="shared" si="149"/>
        <v>20.289688426032082</v>
      </c>
      <c r="J2834" s="2">
        <f t="shared" si="150"/>
        <v>24.347626111238498</v>
      </c>
    </row>
    <row r="2835" spans="1:10" x14ac:dyDescent="0.25">
      <c r="A2835">
        <v>-0.69987576900000004</v>
      </c>
      <c r="B2835">
        <v>628676.22679999995</v>
      </c>
      <c r="C2835" s="2">
        <v>26.227222340000001</v>
      </c>
      <c r="D2835">
        <v>1</v>
      </c>
      <c r="E2835">
        <v>800</v>
      </c>
      <c r="F2835">
        <v>0.02</v>
      </c>
      <c r="G2835">
        <f t="shared" si="148"/>
        <v>1503.4883720930229</v>
      </c>
      <c r="H2835" s="2">
        <v>28.412149689234599</v>
      </c>
      <c r="I2835" s="2">
        <f t="shared" si="149"/>
        <v>20.289688426032082</v>
      </c>
      <c r="J2835" s="2">
        <f t="shared" si="150"/>
        <v>24.347626111238498</v>
      </c>
    </row>
    <row r="2836" spans="1:10" x14ac:dyDescent="0.25">
      <c r="A2836">
        <v>1.3397798299999999</v>
      </c>
      <c r="B2836">
        <v>488890.3222</v>
      </c>
      <c r="C2836" s="2">
        <v>44.247690589999998</v>
      </c>
      <c r="D2836">
        <v>1</v>
      </c>
      <c r="E2836">
        <v>800</v>
      </c>
      <c r="F2836">
        <v>0.02</v>
      </c>
      <c r="G2836">
        <f t="shared" si="148"/>
        <v>1503.4883720930229</v>
      </c>
      <c r="H2836" s="2">
        <v>40.786994738406698</v>
      </c>
      <c r="I2836" s="2">
        <f t="shared" si="149"/>
        <v>20.289688426032082</v>
      </c>
      <c r="J2836" s="2">
        <f t="shared" si="150"/>
        <v>24.347626111238498</v>
      </c>
    </row>
    <row r="2837" spans="1:10" x14ac:dyDescent="0.25">
      <c r="A2837">
        <v>-0.71311646200000001</v>
      </c>
      <c r="B2837">
        <v>630608.28379999998</v>
      </c>
      <c r="C2837" s="2">
        <v>23.48208404</v>
      </c>
      <c r="D2837">
        <v>1</v>
      </c>
      <c r="E2837">
        <v>800</v>
      </c>
      <c r="F2837">
        <v>0.02</v>
      </c>
      <c r="G2837">
        <f t="shared" si="148"/>
        <v>1503.4883720930229</v>
      </c>
      <c r="H2837" s="2">
        <v>28.981283226427099</v>
      </c>
      <c r="I2837" s="2">
        <f t="shared" si="149"/>
        <v>20.289688426032082</v>
      </c>
      <c r="J2837" s="2">
        <f t="shared" si="150"/>
        <v>24.347626111238498</v>
      </c>
    </row>
    <row r="2838" spans="1:10" x14ac:dyDescent="0.25">
      <c r="A2838">
        <v>1.2908709629999999</v>
      </c>
      <c r="B2838">
        <v>474556.16259999998</v>
      </c>
      <c r="C2838" s="2">
        <v>38.893461780000003</v>
      </c>
      <c r="D2838">
        <v>1</v>
      </c>
      <c r="E2838">
        <v>800</v>
      </c>
      <c r="F2838">
        <v>0.02</v>
      </c>
      <c r="G2838">
        <f t="shared" si="148"/>
        <v>1503.4883720930229</v>
      </c>
      <c r="H2838" s="2">
        <v>42.110997666770999</v>
      </c>
      <c r="I2838" s="2">
        <f t="shared" si="149"/>
        <v>20.289688426032082</v>
      </c>
      <c r="J2838" s="2">
        <f t="shared" si="150"/>
        <v>24.347626111238498</v>
      </c>
    </row>
    <row r="2839" spans="1:10" x14ac:dyDescent="0.25">
      <c r="A2839">
        <v>-0.73106568999999999</v>
      </c>
      <c r="B2839">
        <v>642118.63370000001</v>
      </c>
      <c r="C2839" s="2">
        <v>22.416972999999999</v>
      </c>
      <c r="D2839">
        <v>1</v>
      </c>
      <c r="E2839">
        <v>800</v>
      </c>
      <c r="F2839">
        <v>0.02</v>
      </c>
      <c r="G2839">
        <f t="shared" si="148"/>
        <v>1503.4883720930229</v>
      </c>
      <c r="H2839" s="2">
        <v>24.151610739330799</v>
      </c>
      <c r="I2839" s="2">
        <f t="shared" si="149"/>
        <v>20.289688426032082</v>
      </c>
      <c r="J2839" s="2">
        <f t="shared" si="150"/>
        <v>24.347626111238498</v>
      </c>
    </row>
    <row r="2840" spans="1:10" x14ac:dyDescent="0.25">
      <c r="A2840">
        <v>1.273785739</v>
      </c>
      <c r="B2840">
        <v>470861.99709999998</v>
      </c>
      <c r="C2840" s="2">
        <v>37.314495379999997</v>
      </c>
      <c r="D2840">
        <v>1</v>
      </c>
      <c r="E2840">
        <v>800</v>
      </c>
      <c r="F2840">
        <v>0.02</v>
      </c>
      <c r="G2840">
        <f t="shared" si="148"/>
        <v>1503.4883720930229</v>
      </c>
      <c r="H2840" s="2">
        <v>42.484813940439899</v>
      </c>
      <c r="I2840" s="2">
        <f t="shared" si="149"/>
        <v>20.289688426032082</v>
      </c>
      <c r="J2840" s="2">
        <f t="shared" si="150"/>
        <v>24.347626111238498</v>
      </c>
    </row>
    <row r="2841" spans="1:10" x14ac:dyDescent="0.25">
      <c r="A2841">
        <v>-0.76004175799999996</v>
      </c>
      <c r="B2841">
        <v>664596.01199999999</v>
      </c>
      <c r="C2841" s="2">
        <v>22.22657899</v>
      </c>
      <c r="D2841">
        <v>1</v>
      </c>
      <c r="E2841">
        <v>800</v>
      </c>
      <c r="F2841">
        <v>0.02</v>
      </c>
      <c r="G2841">
        <f t="shared" si="148"/>
        <v>1503.4883720930229</v>
      </c>
      <c r="H2841" s="2">
        <v>23.132277964356099</v>
      </c>
      <c r="I2841" s="2">
        <f t="shared" si="149"/>
        <v>20.289688426032082</v>
      </c>
      <c r="J2841" s="2">
        <f t="shared" si="150"/>
        <v>24.347626111238498</v>
      </c>
    </row>
    <row r="2842" spans="1:10" x14ac:dyDescent="0.25">
      <c r="A2842">
        <v>1.0881936999999999</v>
      </c>
      <c r="B2842">
        <v>474337.83809999999</v>
      </c>
      <c r="C2842" s="2">
        <v>40.049037349999999</v>
      </c>
      <c r="D2842">
        <v>1</v>
      </c>
      <c r="E2842">
        <v>800</v>
      </c>
      <c r="F2842">
        <v>0.02</v>
      </c>
      <c r="G2842">
        <f t="shared" si="148"/>
        <v>1503.4883720930229</v>
      </c>
      <c r="H2842" s="2">
        <v>38.632047153874304</v>
      </c>
      <c r="I2842" s="2">
        <f t="shared" si="149"/>
        <v>20.289688426032082</v>
      </c>
      <c r="J2842" s="2">
        <f t="shared" si="150"/>
        <v>24.347626111238498</v>
      </c>
    </row>
    <row r="2843" spans="1:10" x14ac:dyDescent="0.25">
      <c r="A2843">
        <v>-0.786312868</v>
      </c>
      <c r="B2843">
        <v>680884.80379999999</v>
      </c>
      <c r="C2843" s="2">
        <v>20.738491109999998</v>
      </c>
      <c r="D2843">
        <v>1</v>
      </c>
      <c r="E2843">
        <v>800</v>
      </c>
      <c r="F2843">
        <v>0.02</v>
      </c>
      <c r="G2843">
        <f t="shared" si="148"/>
        <v>1503.4883720930229</v>
      </c>
      <c r="H2843" s="2">
        <v>20.681744961594699</v>
      </c>
      <c r="I2843" s="2">
        <f t="shared" si="149"/>
        <v>20.289688426032082</v>
      </c>
      <c r="J2843" s="2">
        <f t="shared" si="150"/>
        <v>24.347626111238498</v>
      </c>
    </row>
    <row r="2844" spans="1:10" x14ac:dyDescent="0.25">
      <c r="A2844">
        <v>0.90112105399999998</v>
      </c>
      <c r="B2844">
        <v>474755.83500000002</v>
      </c>
      <c r="C2844" s="2">
        <v>41.579880799999998</v>
      </c>
      <c r="D2844">
        <v>1</v>
      </c>
      <c r="E2844">
        <v>800</v>
      </c>
      <c r="F2844">
        <v>0.02</v>
      </c>
      <c r="G2844">
        <f t="shared" si="148"/>
        <v>1503.4883720930229</v>
      </c>
      <c r="H2844" s="2">
        <v>39.9114750503512</v>
      </c>
      <c r="I2844" s="2">
        <f t="shared" si="149"/>
        <v>20.289688426032082</v>
      </c>
      <c r="J2844" s="2">
        <f t="shared" si="150"/>
        <v>24.347626111238498</v>
      </c>
    </row>
    <row r="2845" spans="1:10" x14ac:dyDescent="0.25">
      <c r="A2845">
        <v>-0.80803201999999996</v>
      </c>
      <c r="B2845">
        <v>702613.22409999999</v>
      </c>
      <c r="C2845" s="2">
        <v>20.357868530000001</v>
      </c>
      <c r="D2845">
        <v>1</v>
      </c>
      <c r="E2845">
        <v>800</v>
      </c>
      <c r="F2845">
        <v>0.02</v>
      </c>
      <c r="G2845">
        <f t="shared" si="148"/>
        <v>1503.4883720930229</v>
      </c>
      <c r="H2845" s="2">
        <v>18.645718381108701</v>
      </c>
      <c r="I2845" s="2">
        <f t="shared" si="149"/>
        <v>20.289688426032082</v>
      </c>
      <c r="J2845" s="2">
        <f t="shared" si="150"/>
        <v>24.347626111238498</v>
      </c>
    </row>
    <row r="2846" spans="1:10" x14ac:dyDescent="0.25">
      <c r="A2846">
        <v>0.66791911800000003</v>
      </c>
      <c r="B2846">
        <v>484614.0797</v>
      </c>
      <c r="C2846" s="2">
        <v>46.752851769999999</v>
      </c>
      <c r="D2846">
        <v>1</v>
      </c>
      <c r="E2846">
        <v>800</v>
      </c>
      <c r="F2846">
        <v>0.02</v>
      </c>
      <c r="G2846">
        <f t="shared" si="148"/>
        <v>1503.4883720930229</v>
      </c>
      <c r="H2846" s="2">
        <v>38.128364903827098</v>
      </c>
      <c r="I2846" s="2">
        <f t="shared" si="149"/>
        <v>20.289688426032082</v>
      </c>
      <c r="J2846" s="2">
        <f t="shared" si="150"/>
        <v>24.347626111238498</v>
      </c>
    </row>
    <row r="2847" spans="1:10" x14ac:dyDescent="0.25">
      <c r="A2847">
        <v>-0.84429375200000001</v>
      </c>
      <c r="B2847">
        <v>727663.70270000002</v>
      </c>
      <c r="C2847" s="2">
        <v>20.91537555</v>
      </c>
      <c r="D2847">
        <v>1</v>
      </c>
      <c r="E2847">
        <v>800</v>
      </c>
      <c r="F2847">
        <v>0.02</v>
      </c>
      <c r="G2847">
        <f t="shared" si="148"/>
        <v>1503.4883720930229</v>
      </c>
      <c r="H2847" s="2">
        <v>19.008905649448799</v>
      </c>
      <c r="I2847" s="2">
        <f t="shared" si="149"/>
        <v>20.289688426032082</v>
      </c>
      <c r="J2847" s="2">
        <f t="shared" si="150"/>
        <v>24.347626111238498</v>
      </c>
    </row>
    <row r="2848" spans="1:10" x14ac:dyDescent="0.25">
      <c r="A2848">
        <v>0.33076765899999999</v>
      </c>
      <c r="B2848">
        <v>493056.49670000002</v>
      </c>
      <c r="C2848" s="2">
        <v>48.934183050000001</v>
      </c>
      <c r="D2848">
        <v>1</v>
      </c>
      <c r="E2848">
        <v>800</v>
      </c>
      <c r="F2848">
        <v>0.02</v>
      </c>
      <c r="G2848">
        <f t="shared" si="148"/>
        <v>1503.4883720930229</v>
      </c>
      <c r="H2848" s="2">
        <v>44.142755198902499</v>
      </c>
      <c r="I2848" s="2">
        <f t="shared" si="149"/>
        <v>20.289688426032082</v>
      </c>
      <c r="J2848" s="2">
        <f t="shared" si="150"/>
        <v>24.347626111238498</v>
      </c>
    </row>
    <row r="2849" spans="1:10" x14ac:dyDescent="0.25">
      <c r="A2849">
        <v>-0.88887508299999995</v>
      </c>
      <c r="B2849">
        <v>742368.70620000002</v>
      </c>
      <c r="C2849" s="2">
        <v>19.787428510000002</v>
      </c>
      <c r="D2849">
        <v>1</v>
      </c>
      <c r="E2849">
        <v>800</v>
      </c>
      <c r="F2849">
        <v>0.02</v>
      </c>
      <c r="G2849">
        <f t="shared" si="148"/>
        <v>1503.4883720930229</v>
      </c>
      <c r="H2849" s="2">
        <v>15.4992105110135</v>
      </c>
      <c r="I2849" s="2">
        <f t="shared" si="149"/>
        <v>20.289688426032082</v>
      </c>
      <c r="J2849" s="2">
        <f t="shared" si="150"/>
        <v>24.347626111238498</v>
      </c>
    </row>
    <row r="2850" spans="1:10" x14ac:dyDescent="0.25">
      <c r="A2850">
        <v>0.22157791299999999</v>
      </c>
      <c r="B2850">
        <v>495965.48200000002</v>
      </c>
      <c r="C2850" s="2">
        <v>43.371960559999998</v>
      </c>
      <c r="D2850">
        <v>1</v>
      </c>
      <c r="E2850">
        <v>800</v>
      </c>
      <c r="F2850">
        <v>0.02</v>
      </c>
      <c r="G2850">
        <f t="shared" si="148"/>
        <v>1503.4883720930229</v>
      </c>
      <c r="H2850" s="2">
        <v>41.4597236186072</v>
      </c>
      <c r="I2850" s="2">
        <f t="shared" si="149"/>
        <v>20.289688426032082</v>
      </c>
      <c r="J2850" s="2">
        <f t="shared" si="150"/>
        <v>24.347626111238498</v>
      </c>
    </row>
    <row r="2851" spans="1:10" x14ac:dyDescent="0.25">
      <c r="A2851">
        <v>-0.94308203199999996</v>
      </c>
      <c r="B2851">
        <v>726767.91559999995</v>
      </c>
      <c r="C2851" s="2">
        <v>21.088135470000001</v>
      </c>
      <c r="D2851">
        <v>1</v>
      </c>
      <c r="E2851">
        <v>800</v>
      </c>
      <c r="F2851">
        <v>0.02</v>
      </c>
      <c r="G2851">
        <f t="shared" si="148"/>
        <v>1503.4883720930229</v>
      </c>
      <c r="H2851" s="2">
        <v>18.873242389630899</v>
      </c>
      <c r="I2851" s="2">
        <f t="shared" si="149"/>
        <v>20.289688426032082</v>
      </c>
      <c r="J2851" s="2">
        <f t="shared" si="150"/>
        <v>24.347626111238498</v>
      </c>
    </row>
    <row r="2852" spans="1:10" x14ac:dyDescent="0.25">
      <c r="A2852">
        <v>0.16393595999999999</v>
      </c>
      <c r="B2852">
        <v>499939.53240000003</v>
      </c>
      <c r="C2852" s="2">
        <v>38.747198609999998</v>
      </c>
      <c r="D2852">
        <v>1</v>
      </c>
      <c r="E2852">
        <v>800</v>
      </c>
      <c r="F2852">
        <v>0.02</v>
      </c>
      <c r="G2852">
        <f t="shared" si="148"/>
        <v>1503.4883720930229</v>
      </c>
      <c r="H2852" s="2">
        <v>38.545097997009002</v>
      </c>
      <c r="I2852" s="2">
        <f t="shared" si="149"/>
        <v>20.289688426032082</v>
      </c>
      <c r="J2852" s="2">
        <f t="shared" si="150"/>
        <v>24.347626111238498</v>
      </c>
    </row>
    <row r="2853" spans="1:10" x14ac:dyDescent="0.25">
      <c r="A2853">
        <v>-0.976142128</v>
      </c>
      <c r="B2853">
        <v>664750.89930000005</v>
      </c>
      <c r="C2853" s="2">
        <v>28.755637950000001</v>
      </c>
      <c r="D2853">
        <v>1</v>
      </c>
      <c r="E2853">
        <v>800</v>
      </c>
      <c r="F2853">
        <v>0.02</v>
      </c>
      <c r="G2853">
        <f t="shared" si="148"/>
        <v>1503.4883720930229</v>
      </c>
      <c r="H2853" s="2">
        <v>25.059521145762801</v>
      </c>
      <c r="I2853" s="2">
        <f t="shared" si="149"/>
        <v>20.289688426032082</v>
      </c>
      <c r="J2853" s="2">
        <f t="shared" si="150"/>
        <v>24.347626111238498</v>
      </c>
    </row>
    <row r="2854" spans="1:10" x14ac:dyDescent="0.25">
      <c r="A2854">
        <v>3.5416677000000001E-2</v>
      </c>
      <c r="B2854">
        <v>506105.50189999997</v>
      </c>
      <c r="C2854" s="2">
        <v>36.489433150000004</v>
      </c>
      <c r="D2854">
        <v>1</v>
      </c>
      <c r="E2854">
        <v>800</v>
      </c>
      <c r="F2854">
        <v>0.02</v>
      </c>
      <c r="G2854">
        <f t="shared" si="148"/>
        <v>1503.4883720930229</v>
      </c>
      <c r="H2854" s="2">
        <v>34.391838998489902</v>
      </c>
      <c r="I2854" s="2">
        <f t="shared" si="149"/>
        <v>20.289688426032082</v>
      </c>
      <c r="J2854" s="2">
        <f t="shared" si="150"/>
        <v>24.347626111238498</v>
      </c>
    </row>
    <row r="2855" spans="1:10" x14ac:dyDescent="0.25">
      <c r="A2855">
        <v>-0.93276555699999997</v>
      </c>
      <c r="B2855">
        <v>598026.68649999995</v>
      </c>
      <c r="C2855" s="2">
        <v>38.006834619999999</v>
      </c>
      <c r="D2855">
        <v>1</v>
      </c>
      <c r="E2855">
        <v>800</v>
      </c>
      <c r="F2855">
        <v>0.02</v>
      </c>
      <c r="G2855">
        <f t="shared" si="148"/>
        <v>1503.4883720930229</v>
      </c>
      <c r="H2855" s="2">
        <v>36.642901216180498</v>
      </c>
      <c r="I2855" s="2">
        <f t="shared" si="149"/>
        <v>20.289688426032082</v>
      </c>
      <c r="J2855" s="2">
        <f t="shared" si="150"/>
        <v>24.347626111238498</v>
      </c>
    </row>
    <row r="2856" spans="1:10" x14ac:dyDescent="0.25">
      <c r="A2856">
        <v>-0.19329149900000001</v>
      </c>
      <c r="B2856">
        <v>516385.603</v>
      </c>
      <c r="C2856" s="2">
        <v>37.466722040000001</v>
      </c>
      <c r="D2856">
        <v>1</v>
      </c>
      <c r="E2856">
        <v>800</v>
      </c>
      <c r="F2856">
        <v>0.02</v>
      </c>
      <c r="G2856">
        <f t="shared" si="148"/>
        <v>1503.4883720930229</v>
      </c>
      <c r="H2856" s="2">
        <v>41.963028888503402</v>
      </c>
      <c r="I2856" s="2">
        <f t="shared" si="149"/>
        <v>20.289688426032082</v>
      </c>
      <c r="J2856" s="2">
        <f t="shared" si="150"/>
        <v>24.347626111238498</v>
      </c>
    </row>
    <row r="2857" spans="1:10" x14ac:dyDescent="0.25">
      <c r="A2857">
        <v>-0.78742033600000005</v>
      </c>
      <c r="B2857">
        <v>559074.58010000002</v>
      </c>
      <c r="C2857" s="2">
        <v>42.968391840000002</v>
      </c>
      <c r="D2857">
        <v>1</v>
      </c>
      <c r="E2857">
        <v>800</v>
      </c>
      <c r="F2857">
        <v>0.02</v>
      </c>
      <c r="G2857">
        <f t="shared" si="148"/>
        <v>1503.4883720930229</v>
      </c>
      <c r="H2857" s="2">
        <v>40.248866075672503</v>
      </c>
      <c r="I2857" s="2">
        <f t="shared" si="149"/>
        <v>20.289688426032082</v>
      </c>
      <c r="J2857" s="2">
        <f t="shared" si="150"/>
        <v>24.347626111238498</v>
      </c>
    </row>
    <row r="2858" spans="1:10" x14ac:dyDescent="0.25">
      <c r="A2858">
        <v>-0.51498683300000003</v>
      </c>
      <c r="B2858">
        <v>533580.46429999999</v>
      </c>
      <c r="C2858" s="2">
        <v>41.67618032</v>
      </c>
      <c r="D2858">
        <v>1</v>
      </c>
      <c r="E2858">
        <v>800</v>
      </c>
      <c r="F2858">
        <v>0.02</v>
      </c>
      <c r="G2858">
        <f t="shared" si="148"/>
        <v>1503.4883720930229</v>
      </c>
      <c r="H2858" s="2">
        <v>48.0369061820466</v>
      </c>
      <c r="I2858" s="2">
        <f t="shared" si="149"/>
        <v>20.289688426032082</v>
      </c>
      <c r="J2858" s="2">
        <f t="shared" si="150"/>
        <v>24.347626111238498</v>
      </c>
    </row>
    <row r="2859" spans="1:10" x14ac:dyDescent="0.25">
      <c r="A2859">
        <v>-9.0416499999999996E-4</v>
      </c>
      <c r="B2859">
        <v>473474.82939999999</v>
      </c>
      <c r="C2859" s="2">
        <v>57.082893540000001</v>
      </c>
      <c r="D2859">
        <v>1</v>
      </c>
      <c r="E2859">
        <v>800</v>
      </c>
      <c r="F2859">
        <v>0.01</v>
      </c>
      <c r="G2859">
        <f t="shared" si="148"/>
        <v>751.74418604651146</v>
      </c>
      <c r="H2859" s="2">
        <v>26.556691385858201</v>
      </c>
      <c r="I2859" s="2">
        <f t="shared" si="149"/>
        <v>14.289275140531005</v>
      </c>
      <c r="J2859" s="2">
        <f t="shared" si="150"/>
        <v>34.294260337274409</v>
      </c>
    </row>
    <row r="2860" spans="1:10" x14ac:dyDescent="0.25">
      <c r="A2860">
        <v>-0.27071021499999998</v>
      </c>
      <c r="B2860">
        <v>487439.15039999998</v>
      </c>
      <c r="C2860" s="2">
        <v>55.994314490000001</v>
      </c>
      <c r="D2860">
        <v>1</v>
      </c>
      <c r="E2860">
        <v>800</v>
      </c>
      <c r="F2860">
        <v>0.01</v>
      </c>
      <c r="G2860">
        <f t="shared" si="148"/>
        <v>751.74418604651146</v>
      </c>
      <c r="H2860" s="2">
        <v>52.413028685140802</v>
      </c>
      <c r="I2860" s="2">
        <f t="shared" si="149"/>
        <v>14.289275140531005</v>
      </c>
      <c r="J2860" s="2">
        <f t="shared" si="150"/>
        <v>34.294260337274409</v>
      </c>
    </row>
    <row r="2861" spans="1:10" x14ac:dyDescent="0.25">
      <c r="A2861">
        <v>0.47179568900000002</v>
      </c>
      <c r="B2861">
        <v>461785.7267</v>
      </c>
      <c r="C2861" s="2">
        <v>56.960050520000003</v>
      </c>
      <c r="D2861">
        <v>1</v>
      </c>
      <c r="E2861">
        <v>800</v>
      </c>
      <c r="F2861">
        <v>0.01</v>
      </c>
      <c r="G2861">
        <f t="shared" si="148"/>
        <v>751.74418604651146</v>
      </c>
      <c r="H2861" s="2">
        <v>54.143362702891402</v>
      </c>
      <c r="I2861" s="2">
        <f t="shared" si="149"/>
        <v>14.289275140531005</v>
      </c>
      <c r="J2861" s="2">
        <f t="shared" si="150"/>
        <v>34.294260337274409</v>
      </c>
    </row>
    <row r="2862" spans="1:10" x14ac:dyDescent="0.25">
      <c r="A2862">
        <v>-0.46526879999999998</v>
      </c>
      <c r="B2862">
        <v>502980.22560000001</v>
      </c>
      <c r="C2862" s="2">
        <v>50.991118720000003</v>
      </c>
      <c r="D2862">
        <v>1</v>
      </c>
      <c r="E2862">
        <v>800</v>
      </c>
      <c r="F2862">
        <v>0.01</v>
      </c>
      <c r="G2862">
        <f t="shared" si="148"/>
        <v>751.74418604651146</v>
      </c>
      <c r="H2862" s="2">
        <v>50.327459181125299</v>
      </c>
      <c r="I2862" s="2">
        <f t="shared" si="149"/>
        <v>14.289275140531005</v>
      </c>
      <c r="J2862" s="2">
        <f t="shared" si="150"/>
        <v>34.294260337274409</v>
      </c>
    </row>
    <row r="2863" spans="1:10" x14ac:dyDescent="0.25">
      <c r="A2863">
        <v>1.157133846</v>
      </c>
      <c r="B2863">
        <v>450869.88689999998</v>
      </c>
      <c r="C2863" s="2">
        <v>52.119687599999999</v>
      </c>
      <c r="D2863">
        <v>1</v>
      </c>
      <c r="E2863">
        <v>800</v>
      </c>
      <c r="F2863">
        <v>0.01</v>
      </c>
      <c r="G2863">
        <f t="shared" si="148"/>
        <v>751.74418604651146</v>
      </c>
      <c r="H2863" s="2">
        <v>51.153440811122998</v>
      </c>
      <c r="I2863" s="2">
        <f t="shared" si="149"/>
        <v>14.289275140531005</v>
      </c>
      <c r="J2863" s="2">
        <f t="shared" si="150"/>
        <v>34.294260337274409</v>
      </c>
    </row>
    <row r="2864" spans="1:10" x14ac:dyDescent="0.25">
      <c r="A2864">
        <v>-0.58255969699999999</v>
      </c>
      <c r="B2864">
        <v>516656.49119999999</v>
      </c>
      <c r="C2864" s="2">
        <v>39.9855746</v>
      </c>
      <c r="D2864">
        <v>1</v>
      </c>
      <c r="E2864">
        <v>800</v>
      </c>
      <c r="F2864">
        <v>0.01</v>
      </c>
      <c r="G2864">
        <f t="shared" si="148"/>
        <v>751.74418604651146</v>
      </c>
      <c r="H2864" s="2">
        <v>47.224295226966397</v>
      </c>
      <c r="I2864" s="2">
        <f t="shared" si="149"/>
        <v>14.289275140531005</v>
      </c>
      <c r="J2864" s="2">
        <f t="shared" si="150"/>
        <v>34.294260337274409</v>
      </c>
    </row>
    <row r="2865" spans="1:10" x14ac:dyDescent="0.25">
      <c r="A2865">
        <v>1.214961414</v>
      </c>
      <c r="B2865">
        <v>442428.56170000002</v>
      </c>
      <c r="C2865" s="2">
        <v>50.250063320000002</v>
      </c>
      <c r="D2865">
        <v>1</v>
      </c>
      <c r="E2865">
        <v>800</v>
      </c>
      <c r="F2865">
        <v>0.01</v>
      </c>
      <c r="G2865">
        <f t="shared" si="148"/>
        <v>751.74418604651146</v>
      </c>
      <c r="H2865" s="2">
        <v>42.136949235100097</v>
      </c>
      <c r="I2865" s="2">
        <f t="shared" si="149"/>
        <v>14.289275140531005</v>
      </c>
      <c r="J2865" s="2">
        <f t="shared" si="150"/>
        <v>34.294260337274409</v>
      </c>
    </row>
    <row r="2866" spans="1:10" x14ac:dyDescent="0.25">
      <c r="A2866">
        <v>-0.65202694100000003</v>
      </c>
      <c r="B2866">
        <v>552886.95409999997</v>
      </c>
      <c r="C2866" s="2">
        <v>30.693436699999999</v>
      </c>
      <c r="D2866">
        <v>1</v>
      </c>
      <c r="E2866">
        <v>800</v>
      </c>
      <c r="F2866">
        <v>0.01</v>
      </c>
      <c r="G2866">
        <f t="shared" si="148"/>
        <v>751.74418604651146</v>
      </c>
      <c r="H2866" s="2">
        <v>35.302705972833003</v>
      </c>
      <c r="I2866" s="2">
        <f t="shared" si="149"/>
        <v>14.289275140531005</v>
      </c>
      <c r="J2866" s="2">
        <f t="shared" si="150"/>
        <v>34.294260337274409</v>
      </c>
    </row>
    <row r="2867" spans="1:10" x14ac:dyDescent="0.25">
      <c r="A2867">
        <v>1.177401557</v>
      </c>
      <c r="B2867">
        <v>445289.6078</v>
      </c>
      <c r="C2867" s="2">
        <v>50.711867159999997</v>
      </c>
      <c r="D2867">
        <v>1</v>
      </c>
      <c r="E2867">
        <v>800</v>
      </c>
      <c r="F2867">
        <v>0.01</v>
      </c>
      <c r="G2867">
        <f t="shared" si="148"/>
        <v>751.74418604651146</v>
      </c>
      <c r="H2867" s="2">
        <v>49.785991204017101</v>
      </c>
      <c r="I2867" s="2">
        <f t="shared" si="149"/>
        <v>14.289275140531005</v>
      </c>
      <c r="J2867" s="2">
        <f t="shared" si="150"/>
        <v>34.294260337274409</v>
      </c>
    </row>
    <row r="2868" spans="1:10" x14ac:dyDescent="0.25">
      <c r="A2868">
        <v>-0.65758776600000002</v>
      </c>
      <c r="B2868">
        <v>623918.45589999994</v>
      </c>
      <c r="C2868" s="2">
        <v>24.489971690000001</v>
      </c>
      <c r="D2868">
        <v>1</v>
      </c>
      <c r="E2868">
        <v>800</v>
      </c>
      <c r="F2868">
        <v>0.01</v>
      </c>
      <c r="G2868">
        <f t="shared" si="148"/>
        <v>751.74418604651146</v>
      </c>
      <c r="H2868" s="2">
        <v>23.7239695068393</v>
      </c>
      <c r="I2868" s="2">
        <f t="shared" si="149"/>
        <v>14.289275140531005</v>
      </c>
      <c r="J2868" s="2">
        <f t="shared" si="150"/>
        <v>34.294260337274409</v>
      </c>
    </row>
    <row r="2869" spans="1:10" x14ac:dyDescent="0.25">
      <c r="A2869">
        <v>1.3187183090000001</v>
      </c>
      <c r="B2869">
        <v>440810.21169999999</v>
      </c>
      <c r="C2869" s="2">
        <v>47.659386019999999</v>
      </c>
      <c r="D2869">
        <v>1</v>
      </c>
      <c r="E2869">
        <v>800</v>
      </c>
      <c r="F2869">
        <v>0.01</v>
      </c>
      <c r="G2869">
        <f t="shared" si="148"/>
        <v>751.74418604651146</v>
      </c>
      <c r="H2869" s="2">
        <v>43.5775362911725</v>
      </c>
      <c r="I2869" s="2">
        <f t="shared" si="149"/>
        <v>14.289275140531005</v>
      </c>
      <c r="J2869" s="2">
        <f t="shared" si="150"/>
        <v>34.294260337274409</v>
      </c>
    </row>
    <row r="2870" spans="1:10" x14ac:dyDescent="0.25">
      <c r="A2870">
        <v>-0.61765690500000003</v>
      </c>
      <c r="B2870">
        <v>658543.83010000002</v>
      </c>
      <c r="C2870" s="2">
        <v>20.878933029999999</v>
      </c>
      <c r="D2870">
        <v>1</v>
      </c>
      <c r="E2870">
        <v>800</v>
      </c>
      <c r="F2870">
        <v>0.01</v>
      </c>
      <c r="G2870">
        <f t="shared" si="148"/>
        <v>751.74418604651146</v>
      </c>
      <c r="H2870" s="2">
        <v>21.655050738587502</v>
      </c>
      <c r="I2870" s="2">
        <f t="shared" si="149"/>
        <v>14.289275140531005</v>
      </c>
      <c r="J2870" s="2">
        <f t="shared" si="150"/>
        <v>34.294260337274409</v>
      </c>
    </row>
    <row r="2871" spans="1:10" x14ac:dyDescent="0.25">
      <c r="A2871">
        <v>1.2444736320000001</v>
      </c>
      <c r="B2871">
        <v>439969.4105</v>
      </c>
      <c r="C2871" s="2">
        <v>49.921435350000003</v>
      </c>
      <c r="D2871">
        <v>1</v>
      </c>
      <c r="E2871">
        <v>800</v>
      </c>
      <c r="F2871">
        <v>0.01</v>
      </c>
      <c r="G2871">
        <f t="shared" si="148"/>
        <v>751.74418604651146</v>
      </c>
      <c r="H2871" s="2">
        <v>43.0507823043394</v>
      </c>
      <c r="I2871" s="2">
        <f t="shared" si="149"/>
        <v>14.289275140531005</v>
      </c>
      <c r="J2871" s="2">
        <f t="shared" si="150"/>
        <v>34.294260337274409</v>
      </c>
    </row>
    <row r="2872" spans="1:10" x14ac:dyDescent="0.25">
      <c r="A2872">
        <v>-0.59393817000000004</v>
      </c>
      <c r="B2872">
        <v>645870.01809999999</v>
      </c>
      <c r="C2872" s="2">
        <v>24.14211517</v>
      </c>
      <c r="D2872">
        <v>1</v>
      </c>
      <c r="E2872">
        <v>800</v>
      </c>
      <c r="F2872">
        <v>0.01</v>
      </c>
      <c r="G2872">
        <f t="shared" si="148"/>
        <v>751.74418604651146</v>
      </c>
      <c r="H2872" s="2">
        <v>23.3492857718579</v>
      </c>
      <c r="I2872" s="2">
        <f t="shared" si="149"/>
        <v>14.289275140531005</v>
      </c>
      <c r="J2872" s="2">
        <f t="shared" si="150"/>
        <v>34.294260337274409</v>
      </c>
    </row>
    <row r="2873" spans="1:10" x14ac:dyDescent="0.25">
      <c r="A2873">
        <v>1.3016525050000001</v>
      </c>
      <c r="B2873">
        <v>448581.2671</v>
      </c>
      <c r="C2873" s="2">
        <v>53.742550229999999</v>
      </c>
      <c r="D2873">
        <v>1</v>
      </c>
      <c r="E2873">
        <v>800</v>
      </c>
      <c r="F2873">
        <v>0.01</v>
      </c>
      <c r="G2873">
        <f t="shared" si="148"/>
        <v>751.74418604651146</v>
      </c>
      <c r="H2873" s="2">
        <v>52.750309860930003</v>
      </c>
      <c r="I2873" s="2">
        <f t="shared" si="149"/>
        <v>14.289275140531005</v>
      </c>
      <c r="J2873" s="2">
        <f t="shared" si="150"/>
        <v>34.294260337274409</v>
      </c>
    </row>
    <row r="2874" spans="1:10" x14ac:dyDescent="0.25">
      <c r="A2874">
        <v>-0.57521852799999995</v>
      </c>
      <c r="B2874">
        <v>638582.43299999996</v>
      </c>
      <c r="C2874" s="2">
        <v>28.997086360000001</v>
      </c>
      <c r="D2874">
        <v>1</v>
      </c>
      <c r="E2874">
        <v>800</v>
      </c>
      <c r="F2874">
        <v>0.01</v>
      </c>
      <c r="G2874">
        <f t="shared" si="148"/>
        <v>751.74418604651146</v>
      </c>
      <c r="H2874" s="2">
        <v>27.9726389005871</v>
      </c>
      <c r="I2874" s="2">
        <f t="shared" si="149"/>
        <v>14.289275140531005</v>
      </c>
      <c r="J2874" s="2">
        <f t="shared" si="150"/>
        <v>34.294260337274409</v>
      </c>
    </row>
    <row r="2875" spans="1:10" x14ac:dyDescent="0.25">
      <c r="A2875">
        <v>1.299971199</v>
      </c>
      <c r="B2875">
        <v>447978.24890000001</v>
      </c>
      <c r="C2875" s="2">
        <v>52.71459454</v>
      </c>
      <c r="D2875">
        <v>1</v>
      </c>
      <c r="E2875">
        <v>800</v>
      </c>
      <c r="F2875">
        <v>0.01</v>
      </c>
      <c r="G2875">
        <f t="shared" si="148"/>
        <v>751.74418604651146</v>
      </c>
      <c r="H2875" s="2">
        <v>52.1631727803478</v>
      </c>
      <c r="I2875" s="2">
        <f t="shared" si="149"/>
        <v>14.289275140531005</v>
      </c>
      <c r="J2875" s="2">
        <f t="shared" si="150"/>
        <v>34.294260337274409</v>
      </c>
    </row>
    <row r="2876" spans="1:10" x14ac:dyDescent="0.25">
      <c r="A2876">
        <v>-0.57258359700000006</v>
      </c>
      <c r="B2876">
        <v>639706.78709999996</v>
      </c>
      <c r="C2876" s="2">
        <v>29.691178990000001</v>
      </c>
      <c r="D2876">
        <v>1</v>
      </c>
      <c r="E2876">
        <v>800</v>
      </c>
      <c r="F2876">
        <v>0.01</v>
      </c>
      <c r="G2876">
        <f t="shared" si="148"/>
        <v>751.74418604651146</v>
      </c>
      <c r="H2876" s="2">
        <v>28.800665591663801</v>
      </c>
      <c r="I2876" s="2">
        <f t="shared" si="149"/>
        <v>14.289275140531005</v>
      </c>
      <c r="J2876" s="2">
        <f t="shared" si="150"/>
        <v>34.294260337274409</v>
      </c>
    </row>
    <row r="2877" spans="1:10" x14ac:dyDescent="0.25">
      <c r="A2877">
        <v>1.248869032</v>
      </c>
      <c r="B2877">
        <v>442683.39919999999</v>
      </c>
      <c r="C2877" s="2">
        <v>48.808369810000002</v>
      </c>
      <c r="D2877">
        <v>1</v>
      </c>
      <c r="E2877">
        <v>800</v>
      </c>
      <c r="F2877">
        <v>0.01</v>
      </c>
      <c r="G2877">
        <f t="shared" si="148"/>
        <v>751.74418604651146</v>
      </c>
      <c r="H2877" s="2">
        <v>42.061501893683698</v>
      </c>
      <c r="I2877" s="2">
        <f t="shared" si="149"/>
        <v>14.289275140531005</v>
      </c>
      <c r="J2877" s="2">
        <f t="shared" si="150"/>
        <v>34.294260337274409</v>
      </c>
    </row>
    <row r="2878" spans="1:10" x14ac:dyDescent="0.25">
      <c r="A2878">
        <v>-0.57518019600000003</v>
      </c>
      <c r="B2878">
        <v>643189.08660000004</v>
      </c>
      <c r="C2878" s="2">
        <v>26.205187370000001</v>
      </c>
      <c r="D2878">
        <v>1</v>
      </c>
      <c r="E2878">
        <v>800</v>
      </c>
      <c r="F2878">
        <v>0.01</v>
      </c>
      <c r="G2878">
        <f t="shared" si="148"/>
        <v>751.74418604651146</v>
      </c>
      <c r="H2878" s="2">
        <v>26.150000072948998</v>
      </c>
      <c r="I2878" s="2">
        <f t="shared" si="149"/>
        <v>14.289275140531005</v>
      </c>
      <c r="J2878" s="2">
        <f t="shared" si="150"/>
        <v>34.294260337274409</v>
      </c>
    </row>
    <row r="2879" spans="1:10" x14ac:dyDescent="0.25">
      <c r="A2879">
        <v>1.2994846920000001</v>
      </c>
      <c r="B2879">
        <v>446138.32429999998</v>
      </c>
      <c r="C2879" s="2">
        <v>48.098422190000001</v>
      </c>
      <c r="D2879">
        <v>1</v>
      </c>
      <c r="E2879">
        <v>800</v>
      </c>
      <c r="F2879">
        <v>0.01</v>
      </c>
      <c r="G2879">
        <f t="shared" si="148"/>
        <v>751.74418604651146</v>
      </c>
      <c r="H2879" s="2">
        <v>50.7176594604733</v>
      </c>
      <c r="I2879" s="2">
        <f t="shared" si="149"/>
        <v>14.289275140531005</v>
      </c>
      <c r="J2879" s="2">
        <f t="shared" si="150"/>
        <v>34.294260337274409</v>
      </c>
    </row>
    <row r="2880" spans="1:10" x14ac:dyDescent="0.25">
      <c r="A2880">
        <v>-0.59111884000000003</v>
      </c>
      <c r="B2880">
        <v>650555.54330000002</v>
      </c>
      <c r="C2880" s="2">
        <v>19.884408629999999</v>
      </c>
      <c r="D2880">
        <v>1</v>
      </c>
      <c r="E2880">
        <v>800</v>
      </c>
      <c r="F2880">
        <v>0.01</v>
      </c>
      <c r="G2880">
        <f t="shared" si="148"/>
        <v>751.74418604651146</v>
      </c>
      <c r="H2880" s="2">
        <v>21.624507517365998</v>
      </c>
      <c r="I2880" s="2">
        <f t="shared" si="149"/>
        <v>14.289275140531005</v>
      </c>
      <c r="J2880" s="2">
        <f t="shared" si="150"/>
        <v>34.294260337274409</v>
      </c>
    </row>
    <row r="2881" spans="1:10" x14ac:dyDescent="0.25">
      <c r="A2881">
        <v>1.1063530610000001</v>
      </c>
      <c r="B2881">
        <v>450491.82530000003</v>
      </c>
      <c r="C2881" s="2">
        <v>50.497073190000002</v>
      </c>
      <c r="D2881">
        <v>1</v>
      </c>
      <c r="E2881">
        <v>800</v>
      </c>
      <c r="F2881">
        <v>0.01</v>
      </c>
      <c r="G2881">
        <f t="shared" si="148"/>
        <v>751.74418604651146</v>
      </c>
      <c r="H2881" s="2">
        <v>49.899335687798498</v>
      </c>
      <c r="I2881" s="2">
        <f t="shared" si="149"/>
        <v>14.289275140531005</v>
      </c>
      <c r="J2881" s="2">
        <f t="shared" si="150"/>
        <v>34.294260337274409</v>
      </c>
    </row>
    <row r="2882" spans="1:10" x14ac:dyDescent="0.25">
      <c r="A2882">
        <v>-0.60202732400000003</v>
      </c>
      <c r="B2882">
        <v>627286.76040000003</v>
      </c>
      <c r="C2882" s="2">
        <v>18.239360210000001</v>
      </c>
      <c r="D2882">
        <v>1</v>
      </c>
      <c r="E2882">
        <v>800</v>
      </c>
      <c r="F2882">
        <v>0.01</v>
      </c>
      <c r="G2882">
        <f t="shared" si="148"/>
        <v>751.74418604651146</v>
      </c>
      <c r="H2882" s="2">
        <v>19.233201952225102</v>
      </c>
      <c r="I2882" s="2">
        <f t="shared" si="149"/>
        <v>14.289275140531005</v>
      </c>
      <c r="J2882" s="2">
        <f t="shared" si="150"/>
        <v>34.294260337274409</v>
      </c>
    </row>
    <row r="2883" spans="1:10" x14ac:dyDescent="0.25">
      <c r="A2883">
        <v>0.91055834199999997</v>
      </c>
      <c r="B2883">
        <v>449256.02240000002</v>
      </c>
      <c r="C2883" s="2">
        <v>48.668667560000003</v>
      </c>
      <c r="D2883">
        <v>1</v>
      </c>
      <c r="E2883">
        <v>800</v>
      </c>
      <c r="F2883">
        <v>0.01</v>
      </c>
      <c r="G2883">
        <f t="shared" ref="G2883:G2946" si="151">(1.293*D2883*F2883)/0.0000172</f>
        <v>751.74418604651146</v>
      </c>
      <c r="H2883" s="2">
        <v>46.044238408459101</v>
      </c>
      <c r="I2883" s="2">
        <f t="shared" ref="I2883:I2946" si="152">0.3+((0.62*G2883^(1/2)*0.713^(1/3))/((1+(0.4/0.713^(2/3)))^(1/4)))*(1+(G2883/282000)^(5/8))^(4/5)</f>
        <v>14.289275140531005</v>
      </c>
      <c r="J2883" s="2">
        <f t="shared" ref="J2883:J2946" si="153">I2883*0.024/F2883</f>
        <v>34.294260337274409</v>
      </c>
    </row>
    <row r="2884" spans="1:10" x14ac:dyDescent="0.25">
      <c r="A2884">
        <v>-0.61589048999999996</v>
      </c>
      <c r="B2884">
        <v>579074.40899999999</v>
      </c>
      <c r="C2884" s="2">
        <v>26.823348599999999</v>
      </c>
      <c r="D2884">
        <v>1</v>
      </c>
      <c r="E2884">
        <v>800</v>
      </c>
      <c r="F2884">
        <v>0.01</v>
      </c>
      <c r="G2884">
        <f t="shared" si="151"/>
        <v>751.74418604651146</v>
      </c>
      <c r="H2884" s="2">
        <v>27.292057756413101</v>
      </c>
      <c r="I2884" s="2">
        <f t="shared" si="152"/>
        <v>14.289275140531005</v>
      </c>
      <c r="J2884" s="2">
        <f t="shared" si="153"/>
        <v>34.294260337274409</v>
      </c>
    </row>
    <row r="2885" spans="1:10" x14ac:dyDescent="0.25">
      <c r="A2885">
        <v>0.60125109200000004</v>
      </c>
      <c r="B2885">
        <v>459104.03419999999</v>
      </c>
      <c r="C2885" s="2">
        <v>51.079940899999997</v>
      </c>
      <c r="D2885">
        <v>1</v>
      </c>
      <c r="E2885">
        <v>800</v>
      </c>
      <c r="F2885">
        <v>0.01</v>
      </c>
      <c r="G2885">
        <f t="shared" si="151"/>
        <v>751.74418604651146</v>
      </c>
      <c r="H2885" s="2">
        <v>45.029449958563099</v>
      </c>
      <c r="I2885" s="2">
        <f t="shared" si="152"/>
        <v>14.289275140531005</v>
      </c>
      <c r="J2885" s="2">
        <f t="shared" si="153"/>
        <v>34.294260337274409</v>
      </c>
    </row>
    <row r="2886" spans="1:10" x14ac:dyDescent="0.25">
      <c r="A2886">
        <v>-0.59729593400000003</v>
      </c>
      <c r="B2886">
        <v>542659.28480000002</v>
      </c>
      <c r="C2886" s="2">
        <v>39.157041149999998</v>
      </c>
      <c r="D2886">
        <v>1</v>
      </c>
      <c r="E2886">
        <v>800</v>
      </c>
      <c r="F2886">
        <v>0.01</v>
      </c>
      <c r="G2886">
        <f t="shared" si="151"/>
        <v>751.74418604651146</v>
      </c>
      <c r="H2886" s="2">
        <v>41.941045604510002</v>
      </c>
      <c r="I2886" s="2">
        <f t="shared" si="152"/>
        <v>14.289275140531005</v>
      </c>
      <c r="J2886" s="2">
        <f t="shared" si="153"/>
        <v>34.294260337274409</v>
      </c>
    </row>
    <row r="2887" spans="1:10" x14ac:dyDescent="0.25">
      <c r="A2887">
        <v>-2.7117595000000001E-2</v>
      </c>
      <c r="B2887">
        <v>474604.39059999998</v>
      </c>
      <c r="C2887" s="2">
        <v>57.074169210000001</v>
      </c>
      <c r="D2887">
        <v>1</v>
      </c>
      <c r="E2887">
        <v>800</v>
      </c>
      <c r="F2887">
        <v>0.01</v>
      </c>
      <c r="G2887">
        <f t="shared" si="151"/>
        <v>751.74418604651146</v>
      </c>
      <c r="H2887" s="2">
        <v>33.633795220642597</v>
      </c>
      <c r="I2887" s="2">
        <f t="shared" si="152"/>
        <v>14.289275140531005</v>
      </c>
      <c r="J2887" s="2">
        <f t="shared" si="153"/>
        <v>34.294260337274409</v>
      </c>
    </row>
    <row r="2888" spans="1:10" x14ac:dyDescent="0.25">
      <c r="A2888">
        <v>-0.49584167499999998</v>
      </c>
      <c r="B2888">
        <v>513749.02279999998</v>
      </c>
      <c r="C2888" s="2">
        <v>48.908641209999999</v>
      </c>
      <c r="D2888">
        <v>1</v>
      </c>
      <c r="E2888">
        <v>800</v>
      </c>
      <c r="F2888">
        <v>0.01</v>
      </c>
      <c r="G2888">
        <f t="shared" si="151"/>
        <v>751.74418604651146</v>
      </c>
      <c r="H2888" s="2">
        <v>49.5264190642269</v>
      </c>
      <c r="I2888" s="2">
        <f t="shared" si="152"/>
        <v>14.289275140531005</v>
      </c>
      <c r="J2888" s="2">
        <f t="shared" si="153"/>
        <v>34.294260337274409</v>
      </c>
    </row>
    <row r="2889" spans="1:10" x14ac:dyDescent="0.25">
      <c r="A2889">
        <v>-0.33660689100000002</v>
      </c>
      <c r="B2889">
        <v>492599.42660000001</v>
      </c>
      <c r="C2889" s="2">
        <v>55.560696370000002</v>
      </c>
      <c r="D2889">
        <v>1</v>
      </c>
      <c r="E2889">
        <v>800</v>
      </c>
      <c r="F2889">
        <v>0.01</v>
      </c>
      <c r="G2889">
        <f t="shared" si="151"/>
        <v>751.74418604651146</v>
      </c>
      <c r="H2889" s="2">
        <v>61.648809469303998</v>
      </c>
      <c r="I2889" s="2">
        <f t="shared" si="152"/>
        <v>14.289275140531005</v>
      </c>
      <c r="J2889" s="2">
        <f t="shared" si="153"/>
        <v>34.294260337274409</v>
      </c>
    </row>
    <row r="2890" spans="1:10" x14ac:dyDescent="0.25">
      <c r="A2890">
        <v>6.3727132409999996</v>
      </c>
      <c r="B2890">
        <v>465804.13549999997</v>
      </c>
      <c r="C2890" s="2">
        <v>67.184101639999994</v>
      </c>
      <c r="D2890">
        <v>5</v>
      </c>
      <c r="E2890">
        <v>800</v>
      </c>
      <c r="F2890">
        <f t="shared" ref="F2890:F2953" si="154">70/1000</f>
        <v>7.0000000000000007E-2</v>
      </c>
      <c r="G2890">
        <f t="shared" si="151"/>
        <v>26311.046511627905</v>
      </c>
      <c r="H2890" s="2">
        <v>68.111314146212194</v>
      </c>
      <c r="I2890" s="2">
        <f t="shared" si="152"/>
        <v>95.90495773626904</v>
      </c>
      <c r="J2890" s="2">
        <f t="shared" si="153"/>
        <v>32.881699795292242</v>
      </c>
    </row>
    <row r="2891" spans="1:10" x14ac:dyDescent="0.25">
      <c r="A2891">
        <v>6.6828986539999997</v>
      </c>
      <c r="B2891">
        <v>462599.23369999998</v>
      </c>
      <c r="C2891" s="2">
        <v>66.712276849999995</v>
      </c>
      <c r="D2891">
        <v>5</v>
      </c>
      <c r="E2891">
        <v>800</v>
      </c>
      <c r="F2891">
        <f t="shared" si="154"/>
        <v>7.0000000000000007E-2</v>
      </c>
      <c r="G2891">
        <f t="shared" si="151"/>
        <v>26311.046511627905</v>
      </c>
      <c r="H2891" s="2">
        <v>68.066327446335904</v>
      </c>
      <c r="I2891" s="2">
        <f t="shared" si="152"/>
        <v>95.90495773626904</v>
      </c>
      <c r="J2891" s="2">
        <f t="shared" si="153"/>
        <v>32.881699795292242</v>
      </c>
    </row>
    <row r="2892" spans="1:10" x14ac:dyDescent="0.25">
      <c r="A2892">
        <v>4.5725379029999997</v>
      </c>
      <c r="B2892">
        <v>470164.13860000001</v>
      </c>
      <c r="C2892" s="2">
        <v>68.22245934</v>
      </c>
      <c r="D2892">
        <v>5</v>
      </c>
      <c r="E2892">
        <v>800</v>
      </c>
      <c r="F2892">
        <f t="shared" si="154"/>
        <v>7.0000000000000007E-2</v>
      </c>
      <c r="G2892">
        <f t="shared" si="151"/>
        <v>26311.046511627905</v>
      </c>
      <c r="H2892" s="2">
        <v>65.591071029538099</v>
      </c>
      <c r="I2892" s="2">
        <f t="shared" si="152"/>
        <v>95.90495773626904</v>
      </c>
      <c r="J2892" s="2">
        <f t="shared" si="153"/>
        <v>32.881699795292242</v>
      </c>
    </row>
    <row r="2893" spans="1:10" x14ac:dyDescent="0.25">
      <c r="A2893">
        <v>4.8851666380000003</v>
      </c>
      <c r="B2893">
        <v>460719.32650000002</v>
      </c>
      <c r="C2893" s="2">
        <v>67.740078650000001</v>
      </c>
      <c r="D2893">
        <v>5</v>
      </c>
      <c r="E2893">
        <v>800</v>
      </c>
      <c r="F2893">
        <f t="shared" si="154"/>
        <v>7.0000000000000007E-2</v>
      </c>
      <c r="G2893">
        <f t="shared" si="151"/>
        <v>26311.046511627905</v>
      </c>
      <c r="H2893" s="2">
        <v>69.988523351113102</v>
      </c>
      <c r="I2893" s="2">
        <f t="shared" si="152"/>
        <v>95.90495773626904</v>
      </c>
      <c r="J2893" s="2">
        <f t="shared" si="153"/>
        <v>32.881699795292242</v>
      </c>
    </row>
    <row r="2894" spans="1:10" x14ac:dyDescent="0.25">
      <c r="A2894">
        <v>2.7337656720000001</v>
      </c>
      <c r="B2894">
        <v>473916.24609999999</v>
      </c>
      <c r="C2894" s="2">
        <v>67.818576620000002</v>
      </c>
      <c r="D2894">
        <v>5</v>
      </c>
      <c r="E2894">
        <v>800</v>
      </c>
      <c r="F2894">
        <f t="shared" si="154"/>
        <v>7.0000000000000007E-2</v>
      </c>
      <c r="G2894">
        <f t="shared" si="151"/>
        <v>26311.046511627905</v>
      </c>
      <c r="H2894" s="2">
        <v>68.756700827521598</v>
      </c>
      <c r="I2894" s="2">
        <f t="shared" si="152"/>
        <v>95.90495773626904</v>
      </c>
      <c r="J2894" s="2">
        <f t="shared" si="153"/>
        <v>32.881699795292242</v>
      </c>
    </row>
    <row r="2895" spans="1:10" x14ac:dyDescent="0.25">
      <c r="A2895">
        <v>1.49945678</v>
      </c>
      <c r="B2895">
        <v>460129.24170000001</v>
      </c>
      <c r="C2895" s="2">
        <v>71.228366269999995</v>
      </c>
      <c r="D2895">
        <v>5</v>
      </c>
      <c r="E2895">
        <v>800</v>
      </c>
      <c r="F2895">
        <f t="shared" si="154"/>
        <v>7.0000000000000007E-2</v>
      </c>
      <c r="G2895">
        <f t="shared" si="151"/>
        <v>26311.046511627905</v>
      </c>
      <c r="H2895" s="2">
        <v>75.133330959344903</v>
      </c>
      <c r="I2895" s="2">
        <f t="shared" si="152"/>
        <v>95.90495773626904</v>
      </c>
      <c r="J2895" s="2">
        <f t="shared" si="153"/>
        <v>32.881699795292242</v>
      </c>
    </row>
    <row r="2896" spans="1:10" x14ac:dyDescent="0.25">
      <c r="A2896">
        <v>4.0654365019999998</v>
      </c>
      <c r="B2896">
        <v>473245.06349999999</v>
      </c>
      <c r="C2896" s="2">
        <v>63.472047209999999</v>
      </c>
      <c r="D2896">
        <v>5</v>
      </c>
      <c r="E2896">
        <v>800</v>
      </c>
      <c r="F2896">
        <f t="shared" si="154"/>
        <v>7.0000000000000007E-2</v>
      </c>
      <c r="G2896">
        <f t="shared" si="151"/>
        <v>26311.046511627905</v>
      </c>
      <c r="H2896" s="2">
        <v>67.5143276569341</v>
      </c>
      <c r="I2896" s="2">
        <f t="shared" si="152"/>
        <v>95.90495773626904</v>
      </c>
      <c r="J2896" s="2">
        <f t="shared" si="153"/>
        <v>32.881699795292242</v>
      </c>
    </row>
    <row r="2897" spans="1:10" x14ac:dyDescent="0.25">
      <c r="A2897">
        <v>0.40905978100000001</v>
      </c>
      <c r="B2897">
        <v>457689.77590000001</v>
      </c>
      <c r="C2897" s="2">
        <v>73.679313550000003</v>
      </c>
      <c r="D2897">
        <v>5</v>
      </c>
      <c r="E2897">
        <v>800</v>
      </c>
      <c r="F2897">
        <f t="shared" si="154"/>
        <v>7.0000000000000007E-2</v>
      </c>
      <c r="G2897">
        <f t="shared" si="151"/>
        <v>26311.046511627905</v>
      </c>
      <c r="H2897" s="2">
        <v>70.772025862681303</v>
      </c>
      <c r="I2897" s="2">
        <f t="shared" si="152"/>
        <v>95.90495773626904</v>
      </c>
      <c r="J2897" s="2">
        <f t="shared" si="153"/>
        <v>32.881699795292242</v>
      </c>
    </row>
    <row r="2898" spans="1:10" x14ac:dyDescent="0.25">
      <c r="A2898">
        <v>7.3375161850000001</v>
      </c>
      <c r="B2898">
        <v>470347.22440000001</v>
      </c>
      <c r="C2898" s="2">
        <v>58.673996539999997</v>
      </c>
      <c r="D2898">
        <v>5</v>
      </c>
      <c r="E2898">
        <v>800</v>
      </c>
      <c r="F2898">
        <f t="shared" si="154"/>
        <v>7.0000000000000007E-2</v>
      </c>
      <c r="G2898">
        <f t="shared" si="151"/>
        <v>26311.046511627905</v>
      </c>
      <c r="H2898" s="2">
        <v>60.904525965287398</v>
      </c>
      <c r="I2898" s="2">
        <f t="shared" si="152"/>
        <v>95.90495773626904</v>
      </c>
      <c r="J2898" s="2">
        <f t="shared" si="153"/>
        <v>32.881699795292242</v>
      </c>
    </row>
    <row r="2899" spans="1:10" x14ac:dyDescent="0.25">
      <c r="A2899">
        <v>3.141120709</v>
      </c>
      <c r="B2899">
        <v>452544.70209999999</v>
      </c>
      <c r="C2899" s="2">
        <v>71.664742160000003</v>
      </c>
      <c r="D2899">
        <v>5</v>
      </c>
      <c r="E2899">
        <v>800</v>
      </c>
      <c r="F2899">
        <f t="shared" si="154"/>
        <v>7.0000000000000007E-2</v>
      </c>
      <c r="G2899">
        <f t="shared" si="151"/>
        <v>26311.046511627905</v>
      </c>
      <c r="H2899" s="2">
        <v>72.914001531654307</v>
      </c>
      <c r="I2899" s="2">
        <f t="shared" si="152"/>
        <v>95.90495773626904</v>
      </c>
      <c r="J2899" s="2">
        <f t="shared" si="153"/>
        <v>32.881699795292242</v>
      </c>
    </row>
    <row r="2900" spans="1:10" x14ac:dyDescent="0.25">
      <c r="A2900">
        <v>8.8997176489999994</v>
      </c>
      <c r="B2900">
        <v>469831.21850000002</v>
      </c>
      <c r="C2900" s="2">
        <v>56.886875609999997</v>
      </c>
      <c r="D2900">
        <v>5</v>
      </c>
      <c r="E2900">
        <v>800</v>
      </c>
      <c r="F2900">
        <f t="shared" si="154"/>
        <v>7.0000000000000007E-2</v>
      </c>
      <c r="G2900">
        <f t="shared" si="151"/>
        <v>26311.046511627905</v>
      </c>
      <c r="H2900" s="2">
        <v>59.558045695240203</v>
      </c>
      <c r="I2900" s="2">
        <f t="shared" si="152"/>
        <v>95.90495773626904</v>
      </c>
      <c r="J2900" s="2">
        <f t="shared" si="153"/>
        <v>32.881699795292242</v>
      </c>
    </row>
    <row r="2901" spans="1:10" x14ac:dyDescent="0.25">
      <c r="A2901">
        <v>6.3125108130000003</v>
      </c>
      <c r="B2901">
        <v>447703.8174</v>
      </c>
      <c r="C2901" s="2">
        <v>68.119755530000006</v>
      </c>
      <c r="D2901">
        <v>5</v>
      </c>
      <c r="E2901">
        <v>800</v>
      </c>
      <c r="F2901">
        <f t="shared" si="154"/>
        <v>7.0000000000000007E-2</v>
      </c>
      <c r="G2901">
        <f t="shared" si="151"/>
        <v>26311.046511627905</v>
      </c>
      <c r="H2901" s="2">
        <v>69.974295660902897</v>
      </c>
      <c r="I2901" s="2">
        <f t="shared" si="152"/>
        <v>95.90495773626904</v>
      </c>
      <c r="J2901" s="2">
        <f t="shared" si="153"/>
        <v>32.881699795292242</v>
      </c>
    </row>
    <row r="2902" spans="1:10" x14ac:dyDescent="0.25">
      <c r="A2902">
        <v>8.9104602409999991</v>
      </c>
      <c r="B2902">
        <v>471363.07250000001</v>
      </c>
      <c r="C2902" s="2">
        <v>56.519827640000003</v>
      </c>
      <c r="D2902">
        <v>5</v>
      </c>
      <c r="E2902">
        <v>800</v>
      </c>
      <c r="F2902">
        <f t="shared" si="154"/>
        <v>7.0000000000000007E-2</v>
      </c>
      <c r="G2902">
        <f t="shared" si="151"/>
        <v>26311.046511627905</v>
      </c>
      <c r="H2902" s="2">
        <v>61.796885154179797</v>
      </c>
      <c r="I2902" s="2">
        <f t="shared" si="152"/>
        <v>95.90495773626904</v>
      </c>
      <c r="J2902" s="2">
        <f t="shared" si="153"/>
        <v>32.881699795292242</v>
      </c>
    </row>
    <row r="2903" spans="1:10" x14ac:dyDescent="0.25">
      <c r="A2903">
        <v>8.5121817320000002</v>
      </c>
      <c r="B2903">
        <v>444036.89750000002</v>
      </c>
      <c r="C2903" s="2">
        <v>65.349138609999997</v>
      </c>
      <c r="D2903">
        <v>5</v>
      </c>
      <c r="E2903">
        <v>800</v>
      </c>
      <c r="F2903">
        <f t="shared" si="154"/>
        <v>7.0000000000000007E-2</v>
      </c>
      <c r="G2903">
        <f t="shared" si="151"/>
        <v>26311.046511627905</v>
      </c>
      <c r="H2903" s="2">
        <v>67.434361260420005</v>
      </c>
      <c r="I2903" s="2">
        <f t="shared" si="152"/>
        <v>95.90495773626904</v>
      </c>
      <c r="J2903" s="2">
        <f t="shared" si="153"/>
        <v>32.881699795292242</v>
      </c>
    </row>
    <row r="2904" spans="1:10" x14ac:dyDescent="0.25">
      <c r="A2904">
        <v>8.1714934140000004</v>
      </c>
      <c r="B2904">
        <v>473813.0172</v>
      </c>
      <c r="C2904" s="2">
        <v>56.490536300000002</v>
      </c>
      <c r="D2904">
        <v>5</v>
      </c>
      <c r="E2904">
        <v>800</v>
      </c>
      <c r="F2904">
        <f t="shared" si="154"/>
        <v>7.0000000000000007E-2</v>
      </c>
      <c r="G2904">
        <f t="shared" si="151"/>
        <v>26311.046511627905</v>
      </c>
      <c r="H2904" s="2">
        <v>62.345166065733203</v>
      </c>
      <c r="I2904" s="2">
        <f t="shared" si="152"/>
        <v>95.90495773626904</v>
      </c>
      <c r="J2904" s="2">
        <f t="shared" si="153"/>
        <v>32.881699795292242</v>
      </c>
    </row>
    <row r="2905" spans="1:10" x14ac:dyDescent="0.25">
      <c r="A2905">
        <v>11.591630289999999</v>
      </c>
      <c r="B2905">
        <v>440826.45549999998</v>
      </c>
      <c r="C2905" s="2">
        <v>62.23199236</v>
      </c>
      <c r="D2905">
        <v>5</v>
      </c>
      <c r="E2905">
        <v>800</v>
      </c>
      <c r="F2905">
        <f t="shared" si="154"/>
        <v>7.0000000000000007E-2</v>
      </c>
      <c r="G2905">
        <f t="shared" si="151"/>
        <v>26311.046511627905</v>
      </c>
      <c r="H2905" s="2">
        <v>66.615200512838101</v>
      </c>
      <c r="I2905" s="2">
        <f t="shared" si="152"/>
        <v>95.90495773626904</v>
      </c>
      <c r="J2905" s="2">
        <f t="shared" si="153"/>
        <v>32.881699795292242</v>
      </c>
    </row>
    <row r="2906" spans="1:10" x14ac:dyDescent="0.25">
      <c r="A2906">
        <v>7.2464797030000003</v>
      </c>
      <c r="B2906">
        <v>477044.49060000002</v>
      </c>
      <c r="C2906" s="2">
        <v>56.37655994</v>
      </c>
      <c r="D2906">
        <v>5</v>
      </c>
      <c r="E2906">
        <v>800</v>
      </c>
      <c r="F2906">
        <f t="shared" si="154"/>
        <v>7.0000000000000007E-2</v>
      </c>
      <c r="G2906">
        <f t="shared" si="151"/>
        <v>26311.046511627905</v>
      </c>
      <c r="H2906" s="2">
        <v>61.5196423444972</v>
      </c>
      <c r="I2906" s="2">
        <f t="shared" si="152"/>
        <v>95.90495773626904</v>
      </c>
      <c r="J2906" s="2">
        <f t="shared" si="153"/>
        <v>32.881699795292242</v>
      </c>
    </row>
    <row r="2907" spans="1:10" x14ac:dyDescent="0.25">
      <c r="A2907">
        <v>10.602358600000001</v>
      </c>
      <c r="B2907">
        <v>438270.2144</v>
      </c>
      <c r="C2907" s="2">
        <v>60.877903140000001</v>
      </c>
      <c r="D2907">
        <v>5</v>
      </c>
      <c r="E2907">
        <v>800</v>
      </c>
      <c r="F2907">
        <f t="shared" si="154"/>
        <v>7.0000000000000007E-2</v>
      </c>
      <c r="G2907">
        <f t="shared" si="151"/>
        <v>26311.046511627905</v>
      </c>
      <c r="H2907" s="2">
        <v>64.338235115691504</v>
      </c>
      <c r="I2907" s="2">
        <f t="shared" si="152"/>
        <v>95.90495773626904</v>
      </c>
      <c r="J2907" s="2">
        <f t="shared" si="153"/>
        <v>32.881699795292242</v>
      </c>
    </row>
    <row r="2908" spans="1:10" x14ac:dyDescent="0.25">
      <c r="A2908">
        <v>6.410857676</v>
      </c>
      <c r="B2908">
        <v>480171.18180000002</v>
      </c>
      <c r="C2908" s="2">
        <v>55.824383330000003</v>
      </c>
      <c r="D2908">
        <v>5</v>
      </c>
      <c r="E2908">
        <v>800</v>
      </c>
      <c r="F2908">
        <f t="shared" si="154"/>
        <v>7.0000000000000007E-2</v>
      </c>
      <c r="G2908">
        <f t="shared" si="151"/>
        <v>26311.046511627905</v>
      </c>
      <c r="H2908" s="2">
        <v>57.407164570554997</v>
      </c>
      <c r="I2908" s="2">
        <f t="shared" si="152"/>
        <v>95.90495773626904</v>
      </c>
      <c r="J2908" s="2">
        <f t="shared" si="153"/>
        <v>32.881699795292242</v>
      </c>
    </row>
    <row r="2909" spans="1:10" x14ac:dyDescent="0.25">
      <c r="A2909">
        <v>9.7896150419999994</v>
      </c>
      <c r="B2909">
        <v>438903.71769999998</v>
      </c>
      <c r="C2909" s="2">
        <v>64.29847728</v>
      </c>
      <c r="D2909">
        <v>5</v>
      </c>
      <c r="E2909">
        <v>800</v>
      </c>
      <c r="F2909">
        <f t="shared" si="154"/>
        <v>7.0000000000000007E-2</v>
      </c>
      <c r="G2909">
        <f t="shared" si="151"/>
        <v>26311.046511627905</v>
      </c>
      <c r="H2909" s="2">
        <v>66.299887272510801</v>
      </c>
      <c r="I2909" s="2">
        <f t="shared" si="152"/>
        <v>95.90495773626904</v>
      </c>
      <c r="J2909" s="2">
        <f t="shared" si="153"/>
        <v>32.881699795292242</v>
      </c>
    </row>
    <row r="2910" spans="1:10" x14ac:dyDescent="0.25">
      <c r="A2910">
        <v>5.592315009</v>
      </c>
      <c r="B2910">
        <v>482438.1275</v>
      </c>
      <c r="C2910" s="2">
        <v>54.6557107</v>
      </c>
      <c r="D2910">
        <v>5</v>
      </c>
      <c r="E2910">
        <v>800</v>
      </c>
      <c r="F2910">
        <f t="shared" si="154"/>
        <v>7.0000000000000007E-2</v>
      </c>
      <c r="G2910">
        <f t="shared" si="151"/>
        <v>26311.046511627905</v>
      </c>
      <c r="H2910" s="2">
        <v>57.769076103538502</v>
      </c>
      <c r="I2910" s="2">
        <f t="shared" si="152"/>
        <v>95.90495773626904</v>
      </c>
      <c r="J2910" s="2">
        <f t="shared" si="153"/>
        <v>32.881699795292242</v>
      </c>
    </row>
    <row r="2911" spans="1:10" x14ac:dyDescent="0.25">
      <c r="A2911">
        <v>15.62351614</v>
      </c>
      <c r="B2911">
        <v>437818.7733</v>
      </c>
      <c r="C2911" s="2">
        <v>64.179520229999994</v>
      </c>
      <c r="D2911">
        <v>5</v>
      </c>
      <c r="E2911">
        <v>800</v>
      </c>
      <c r="F2911">
        <f t="shared" si="154"/>
        <v>7.0000000000000007E-2</v>
      </c>
      <c r="G2911">
        <f t="shared" si="151"/>
        <v>26311.046511627905</v>
      </c>
      <c r="H2911" s="2">
        <v>66.664553262722194</v>
      </c>
      <c r="I2911" s="2">
        <f t="shared" si="152"/>
        <v>95.90495773626904</v>
      </c>
      <c r="J2911" s="2">
        <f t="shared" si="153"/>
        <v>32.881699795292242</v>
      </c>
    </row>
    <row r="2912" spans="1:10" x14ac:dyDescent="0.25">
      <c r="A2912">
        <v>4.5471835980000002</v>
      </c>
      <c r="B2912">
        <v>485976.75469999999</v>
      </c>
      <c r="C2912" s="2">
        <v>53.728276170000001</v>
      </c>
      <c r="D2912">
        <v>5</v>
      </c>
      <c r="E2912">
        <v>800</v>
      </c>
      <c r="F2912">
        <f t="shared" si="154"/>
        <v>7.0000000000000007E-2</v>
      </c>
      <c r="G2912">
        <f t="shared" si="151"/>
        <v>26311.046511627905</v>
      </c>
      <c r="H2912" s="2">
        <v>57.562849143565401</v>
      </c>
      <c r="I2912" s="2">
        <f t="shared" si="152"/>
        <v>95.90495773626904</v>
      </c>
      <c r="J2912" s="2">
        <f t="shared" si="153"/>
        <v>32.881699795292242</v>
      </c>
    </row>
    <row r="2913" spans="1:10" x14ac:dyDescent="0.25">
      <c r="A2913">
        <v>14.82000017</v>
      </c>
      <c r="B2913">
        <v>434144.40919999999</v>
      </c>
      <c r="C2913" s="2">
        <v>61.702927529999997</v>
      </c>
      <c r="D2913">
        <v>5</v>
      </c>
      <c r="E2913">
        <v>800</v>
      </c>
      <c r="F2913">
        <f t="shared" si="154"/>
        <v>7.0000000000000007E-2</v>
      </c>
      <c r="G2913">
        <f t="shared" si="151"/>
        <v>26311.046511627905</v>
      </c>
      <c r="H2913" s="2">
        <v>76.056209634084695</v>
      </c>
      <c r="I2913" s="2">
        <f t="shared" si="152"/>
        <v>95.90495773626904</v>
      </c>
      <c r="J2913" s="2">
        <f t="shared" si="153"/>
        <v>32.881699795292242</v>
      </c>
    </row>
    <row r="2914" spans="1:10" x14ac:dyDescent="0.25">
      <c r="A2914">
        <v>2.7832349509999998</v>
      </c>
      <c r="B2914">
        <v>491907.11330000003</v>
      </c>
      <c r="C2914" s="2">
        <v>53.71711638</v>
      </c>
      <c r="D2914">
        <v>5</v>
      </c>
      <c r="E2914">
        <v>800</v>
      </c>
      <c r="F2914">
        <f t="shared" si="154"/>
        <v>7.0000000000000007E-2</v>
      </c>
      <c r="G2914">
        <f t="shared" si="151"/>
        <v>26311.046511627905</v>
      </c>
      <c r="H2914" s="2">
        <v>55.9842392437303</v>
      </c>
      <c r="I2914" s="2">
        <f t="shared" si="152"/>
        <v>95.90495773626904</v>
      </c>
      <c r="J2914" s="2">
        <f t="shared" si="153"/>
        <v>32.881699795292242</v>
      </c>
    </row>
    <row r="2915" spans="1:10" x14ac:dyDescent="0.25">
      <c r="A2915">
        <v>2.759437036</v>
      </c>
      <c r="B2915">
        <v>435428.99359999999</v>
      </c>
      <c r="C2915" s="2">
        <v>81.218117320000005</v>
      </c>
      <c r="D2915">
        <v>5</v>
      </c>
      <c r="E2915">
        <v>800</v>
      </c>
      <c r="F2915">
        <f t="shared" si="154"/>
        <v>7.0000000000000007E-2</v>
      </c>
      <c r="G2915">
        <f t="shared" si="151"/>
        <v>26311.046511627905</v>
      </c>
      <c r="H2915" s="2">
        <v>78.681414043283596</v>
      </c>
      <c r="I2915" s="2">
        <f t="shared" si="152"/>
        <v>95.90495773626904</v>
      </c>
      <c r="J2915" s="2">
        <f t="shared" si="153"/>
        <v>32.881699795292242</v>
      </c>
    </row>
    <row r="2916" spans="1:10" x14ac:dyDescent="0.25">
      <c r="A2916">
        <v>1.325429843</v>
      </c>
      <c r="B2916">
        <v>497817.65539999999</v>
      </c>
      <c r="C2916" s="2">
        <v>52.782657710000002</v>
      </c>
      <c r="D2916">
        <v>5</v>
      </c>
      <c r="E2916">
        <v>800</v>
      </c>
      <c r="F2916">
        <f t="shared" si="154"/>
        <v>7.0000000000000007E-2</v>
      </c>
      <c r="G2916">
        <f t="shared" si="151"/>
        <v>26311.046511627905</v>
      </c>
      <c r="H2916" s="2">
        <v>51.744326609246798</v>
      </c>
      <c r="I2916" s="2">
        <f t="shared" si="152"/>
        <v>95.90495773626904</v>
      </c>
      <c r="J2916" s="2">
        <f t="shared" si="153"/>
        <v>32.881699795292242</v>
      </c>
    </row>
    <row r="2917" spans="1:10" x14ac:dyDescent="0.25">
      <c r="A2917">
        <v>0.15764663200000001</v>
      </c>
      <c r="B2917">
        <v>435628.23379999999</v>
      </c>
      <c r="C2917" s="2">
        <v>103.26849730000001</v>
      </c>
      <c r="D2917">
        <v>5</v>
      </c>
      <c r="E2917">
        <v>800</v>
      </c>
      <c r="F2917">
        <f t="shared" si="154"/>
        <v>7.0000000000000007E-2</v>
      </c>
      <c r="G2917">
        <f t="shared" si="151"/>
        <v>26311.046511627905</v>
      </c>
      <c r="H2917" s="2">
        <v>49.635401837988603</v>
      </c>
      <c r="I2917" s="2">
        <f t="shared" si="152"/>
        <v>95.90495773626904</v>
      </c>
      <c r="J2917" s="2">
        <f t="shared" si="153"/>
        <v>32.881699795292242</v>
      </c>
    </row>
    <row r="2918" spans="1:10" x14ac:dyDescent="0.25">
      <c r="A2918">
        <v>1.065373079</v>
      </c>
      <c r="B2918">
        <v>501887.68540000002</v>
      </c>
      <c r="C2918" s="2">
        <v>49.682270039999999</v>
      </c>
      <c r="D2918">
        <v>5</v>
      </c>
      <c r="E2918">
        <v>800</v>
      </c>
      <c r="F2918">
        <f t="shared" si="154"/>
        <v>7.0000000000000007E-2</v>
      </c>
      <c r="G2918">
        <f t="shared" si="151"/>
        <v>26311.046511627905</v>
      </c>
      <c r="H2918" s="2">
        <v>49.271113443323799</v>
      </c>
      <c r="I2918" s="2">
        <f t="shared" si="152"/>
        <v>95.90495773626904</v>
      </c>
      <c r="J2918" s="2">
        <f t="shared" si="153"/>
        <v>32.881699795292242</v>
      </c>
    </row>
    <row r="2919" spans="1:10" x14ac:dyDescent="0.25">
      <c r="A2919">
        <v>10.655208500000001</v>
      </c>
      <c r="B2919">
        <v>431029.44170000002</v>
      </c>
      <c r="C2919" s="2">
        <v>86.102096040000006</v>
      </c>
      <c r="D2919">
        <v>5</v>
      </c>
      <c r="E2919">
        <v>800</v>
      </c>
      <c r="F2919">
        <f t="shared" si="154"/>
        <v>7.0000000000000007E-2</v>
      </c>
      <c r="G2919">
        <f t="shared" si="151"/>
        <v>26311.046511627905</v>
      </c>
      <c r="H2919" s="2">
        <v>83.352851595286694</v>
      </c>
      <c r="I2919" s="2">
        <f t="shared" si="152"/>
        <v>95.90495773626904</v>
      </c>
      <c r="J2919" s="2">
        <f t="shared" si="153"/>
        <v>32.881699795292242</v>
      </c>
    </row>
    <row r="2920" spans="1:10" x14ac:dyDescent="0.25">
      <c r="A2920">
        <v>1.1527977599999999</v>
      </c>
      <c r="B2920">
        <v>505380.75839999999</v>
      </c>
      <c r="C2920" s="2">
        <v>45.77086972</v>
      </c>
      <c r="D2920">
        <v>5</v>
      </c>
      <c r="E2920">
        <v>800</v>
      </c>
      <c r="F2920">
        <f t="shared" si="154"/>
        <v>7.0000000000000007E-2</v>
      </c>
      <c r="G2920">
        <f t="shared" si="151"/>
        <v>26311.046511627905</v>
      </c>
      <c r="H2920" s="2">
        <v>47.4985556242939</v>
      </c>
      <c r="I2920" s="2">
        <f t="shared" si="152"/>
        <v>95.90495773626904</v>
      </c>
      <c r="J2920" s="2">
        <f t="shared" si="153"/>
        <v>32.881699795292242</v>
      </c>
    </row>
    <row r="2921" spans="1:10" x14ac:dyDescent="0.25">
      <c r="A2921">
        <v>18.18123374</v>
      </c>
      <c r="B2921">
        <v>424946.22700000001</v>
      </c>
      <c r="C2921" s="2">
        <v>62.22858334</v>
      </c>
      <c r="D2921">
        <v>5</v>
      </c>
      <c r="E2921">
        <v>800</v>
      </c>
      <c r="F2921">
        <f t="shared" si="154"/>
        <v>7.0000000000000007E-2</v>
      </c>
      <c r="G2921">
        <f t="shared" si="151"/>
        <v>26311.046511627905</v>
      </c>
      <c r="H2921" s="2">
        <v>70.685542817109706</v>
      </c>
      <c r="I2921" s="2">
        <f t="shared" si="152"/>
        <v>95.90495773626904</v>
      </c>
      <c r="J2921" s="2">
        <f t="shared" si="153"/>
        <v>32.881699795292242</v>
      </c>
    </row>
    <row r="2922" spans="1:10" x14ac:dyDescent="0.25">
      <c r="A2922">
        <v>0.94310179400000005</v>
      </c>
      <c r="B2922">
        <v>510253.29940000002</v>
      </c>
      <c r="C2922" s="2">
        <v>42.388486120000003</v>
      </c>
      <c r="D2922">
        <v>5</v>
      </c>
      <c r="E2922">
        <v>800</v>
      </c>
      <c r="F2922">
        <f t="shared" si="154"/>
        <v>7.0000000000000007E-2</v>
      </c>
      <c r="G2922">
        <f t="shared" si="151"/>
        <v>26311.046511627905</v>
      </c>
      <c r="H2922" s="2">
        <v>44.008878061281997</v>
      </c>
      <c r="I2922" s="2">
        <f t="shared" si="152"/>
        <v>95.90495773626904</v>
      </c>
      <c r="J2922" s="2">
        <f t="shared" si="153"/>
        <v>32.881699795292242</v>
      </c>
    </row>
    <row r="2923" spans="1:10" x14ac:dyDescent="0.25">
      <c r="A2923">
        <v>22.064460149999999</v>
      </c>
      <c r="B2923">
        <v>420304.17330000002</v>
      </c>
      <c r="C2923" s="2">
        <v>55.709204870000001</v>
      </c>
      <c r="D2923">
        <v>5</v>
      </c>
      <c r="E2923">
        <v>800</v>
      </c>
      <c r="F2923">
        <f t="shared" si="154"/>
        <v>7.0000000000000007E-2</v>
      </c>
      <c r="G2923">
        <f t="shared" si="151"/>
        <v>26311.046511627905</v>
      </c>
      <c r="H2923" s="2">
        <v>59.110618583874398</v>
      </c>
      <c r="I2923" s="2">
        <f t="shared" si="152"/>
        <v>95.90495773626904</v>
      </c>
      <c r="J2923" s="2">
        <f t="shared" si="153"/>
        <v>32.881699795292242</v>
      </c>
    </row>
    <row r="2924" spans="1:10" x14ac:dyDescent="0.25">
      <c r="A2924">
        <v>0.54472063199999998</v>
      </c>
      <c r="B2924">
        <v>517006.81150000001</v>
      </c>
      <c r="C2924" s="2">
        <v>39.359818109999999</v>
      </c>
      <c r="D2924">
        <v>5</v>
      </c>
      <c r="E2924">
        <v>800</v>
      </c>
      <c r="F2924">
        <f t="shared" si="154"/>
        <v>7.0000000000000007E-2</v>
      </c>
      <c r="G2924">
        <f t="shared" si="151"/>
        <v>26311.046511627905</v>
      </c>
      <c r="H2924" s="2">
        <v>45.835405392736497</v>
      </c>
      <c r="I2924" s="2">
        <f t="shared" si="152"/>
        <v>95.90495773626904</v>
      </c>
      <c r="J2924" s="2">
        <f t="shared" si="153"/>
        <v>32.881699795292242</v>
      </c>
    </row>
    <row r="2925" spans="1:10" x14ac:dyDescent="0.25">
      <c r="A2925">
        <v>27.558391230000002</v>
      </c>
      <c r="B2925">
        <v>417553.07049999997</v>
      </c>
      <c r="C2925" s="2">
        <v>49.794003779999997</v>
      </c>
      <c r="D2925">
        <v>5</v>
      </c>
      <c r="E2925">
        <v>800</v>
      </c>
      <c r="F2925">
        <f t="shared" si="154"/>
        <v>7.0000000000000007E-2</v>
      </c>
      <c r="G2925">
        <f t="shared" si="151"/>
        <v>26311.046511627905</v>
      </c>
      <c r="H2925" s="2">
        <v>54.211574079227397</v>
      </c>
      <c r="I2925" s="2">
        <f t="shared" si="152"/>
        <v>95.90495773626904</v>
      </c>
      <c r="J2925" s="2">
        <f t="shared" si="153"/>
        <v>32.881699795292242</v>
      </c>
    </row>
    <row r="2926" spans="1:10" x14ac:dyDescent="0.25">
      <c r="A2926">
        <v>0.152665302</v>
      </c>
      <c r="B2926">
        <v>525549.06969999999</v>
      </c>
      <c r="C2926" s="2">
        <v>36.498506190000001</v>
      </c>
      <c r="D2926">
        <v>5</v>
      </c>
      <c r="E2926">
        <v>800</v>
      </c>
      <c r="F2926">
        <f t="shared" si="154"/>
        <v>7.0000000000000007E-2</v>
      </c>
      <c r="G2926">
        <f t="shared" si="151"/>
        <v>26311.046511627905</v>
      </c>
      <c r="H2926" s="2">
        <v>28.932034939187499</v>
      </c>
      <c r="I2926" s="2">
        <f t="shared" si="152"/>
        <v>95.90495773626904</v>
      </c>
      <c r="J2926" s="2">
        <f t="shared" si="153"/>
        <v>32.881699795292242</v>
      </c>
    </row>
    <row r="2927" spans="1:10" x14ac:dyDescent="0.25">
      <c r="A2927">
        <v>33.263480880000003</v>
      </c>
      <c r="B2927">
        <v>415082.56929999997</v>
      </c>
      <c r="C2927" s="2">
        <v>45.655568500000001</v>
      </c>
      <c r="D2927">
        <v>5</v>
      </c>
      <c r="E2927">
        <v>800</v>
      </c>
      <c r="F2927">
        <f t="shared" si="154"/>
        <v>7.0000000000000007E-2</v>
      </c>
      <c r="G2927">
        <f t="shared" si="151"/>
        <v>26311.046511627905</v>
      </c>
      <c r="H2927" s="2">
        <v>47.106701706823102</v>
      </c>
      <c r="I2927" s="2">
        <f t="shared" si="152"/>
        <v>95.90495773626904</v>
      </c>
      <c r="J2927" s="2">
        <f t="shared" si="153"/>
        <v>32.881699795292242</v>
      </c>
    </row>
    <row r="2928" spans="1:10" x14ac:dyDescent="0.25">
      <c r="A2928">
        <v>-0.211195355</v>
      </c>
      <c r="B2928">
        <v>536849.59920000006</v>
      </c>
      <c r="C2928" s="2">
        <v>36.446455710000002</v>
      </c>
      <c r="D2928">
        <v>5</v>
      </c>
      <c r="E2928">
        <v>800</v>
      </c>
      <c r="F2928">
        <f t="shared" si="154"/>
        <v>7.0000000000000007E-2</v>
      </c>
      <c r="G2928">
        <f t="shared" si="151"/>
        <v>26311.046511627905</v>
      </c>
      <c r="H2928" s="2">
        <v>40.023629602017301</v>
      </c>
      <c r="I2928" s="2">
        <f t="shared" si="152"/>
        <v>95.90495773626904</v>
      </c>
      <c r="J2928" s="2">
        <f t="shared" si="153"/>
        <v>32.881699795292242</v>
      </c>
    </row>
    <row r="2929" spans="1:10" x14ac:dyDescent="0.25">
      <c r="A2929">
        <v>35.067594980000003</v>
      </c>
      <c r="B2929">
        <v>414549.99709999998</v>
      </c>
      <c r="C2929" s="2">
        <v>44.228673309999998</v>
      </c>
      <c r="D2929">
        <v>5</v>
      </c>
      <c r="E2929">
        <v>800</v>
      </c>
      <c r="F2929">
        <f t="shared" si="154"/>
        <v>7.0000000000000007E-2</v>
      </c>
      <c r="G2929">
        <f t="shared" si="151"/>
        <v>26311.046511627905</v>
      </c>
      <c r="H2929" s="2">
        <v>45.182893978914599</v>
      </c>
      <c r="I2929" s="2">
        <f t="shared" si="152"/>
        <v>95.90495773626904</v>
      </c>
      <c r="J2929" s="2">
        <f t="shared" si="153"/>
        <v>32.881699795292242</v>
      </c>
    </row>
    <row r="2930" spans="1:10" x14ac:dyDescent="0.25">
      <c r="A2930">
        <v>-0.50822013600000004</v>
      </c>
      <c r="B2930">
        <v>567953.31640000001</v>
      </c>
      <c r="C2930" s="2">
        <v>36.339526749999997</v>
      </c>
      <c r="D2930">
        <v>5</v>
      </c>
      <c r="E2930">
        <v>800</v>
      </c>
      <c r="F2930">
        <f t="shared" si="154"/>
        <v>7.0000000000000007E-2</v>
      </c>
      <c r="G2930">
        <f t="shared" si="151"/>
        <v>26311.046511627905</v>
      </c>
      <c r="H2930" s="2">
        <v>33.278614412246803</v>
      </c>
      <c r="I2930" s="2">
        <f t="shared" si="152"/>
        <v>95.90495773626904</v>
      </c>
      <c r="J2930" s="2">
        <f t="shared" si="153"/>
        <v>32.881699795292242</v>
      </c>
    </row>
    <row r="2931" spans="1:10" x14ac:dyDescent="0.25">
      <c r="A2931">
        <v>34.590472759999997</v>
      </c>
      <c r="B2931">
        <v>416112.85009999998</v>
      </c>
      <c r="C2931" s="2">
        <v>44.322439799999998</v>
      </c>
      <c r="D2931">
        <v>5</v>
      </c>
      <c r="E2931">
        <v>800</v>
      </c>
      <c r="F2931">
        <f t="shared" si="154"/>
        <v>7.0000000000000007E-2</v>
      </c>
      <c r="G2931">
        <f t="shared" si="151"/>
        <v>26311.046511627905</v>
      </c>
      <c r="H2931" s="2">
        <v>47.4416793055263</v>
      </c>
      <c r="I2931" s="2">
        <f t="shared" si="152"/>
        <v>95.90495773626904</v>
      </c>
      <c r="J2931" s="2">
        <f t="shared" si="153"/>
        <v>32.881699795292242</v>
      </c>
    </row>
    <row r="2932" spans="1:10" x14ac:dyDescent="0.25">
      <c r="A2932">
        <v>-0.60103861599999997</v>
      </c>
      <c r="B2932">
        <v>629891.83129999996</v>
      </c>
      <c r="C2932" s="2">
        <v>31.265133250000002</v>
      </c>
      <c r="D2932">
        <v>5</v>
      </c>
      <c r="E2932">
        <v>800</v>
      </c>
      <c r="F2932">
        <f t="shared" si="154"/>
        <v>7.0000000000000007E-2</v>
      </c>
      <c r="G2932">
        <f t="shared" si="151"/>
        <v>26311.046511627905</v>
      </c>
      <c r="H2932" s="2">
        <v>24.128433041392299</v>
      </c>
      <c r="I2932" s="2">
        <f t="shared" si="152"/>
        <v>95.90495773626904</v>
      </c>
      <c r="J2932" s="2">
        <f t="shared" si="153"/>
        <v>32.881699795292242</v>
      </c>
    </row>
    <row r="2933" spans="1:10" x14ac:dyDescent="0.25">
      <c r="A2933">
        <v>34.017214789999997</v>
      </c>
      <c r="B2933">
        <v>419637.14240000001</v>
      </c>
      <c r="C2933" s="2">
        <v>45.570722029999999</v>
      </c>
      <c r="D2933">
        <v>5</v>
      </c>
      <c r="E2933">
        <v>800</v>
      </c>
      <c r="F2933">
        <f t="shared" si="154"/>
        <v>7.0000000000000007E-2</v>
      </c>
      <c r="G2933">
        <f t="shared" si="151"/>
        <v>26311.046511627905</v>
      </c>
      <c r="H2933" s="2">
        <v>49.730816492094696</v>
      </c>
      <c r="I2933" s="2">
        <f t="shared" si="152"/>
        <v>95.90495773626904</v>
      </c>
      <c r="J2933" s="2">
        <f t="shared" si="153"/>
        <v>32.881699795292242</v>
      </c>
    </row>
    <row r="2934" spans="1:10" x14ac:dyDescent="0.25">
      <c r="A2934">
        <v>-0.569642855</v>
      </c>
      <c r="B2934">
        <v>669964.16749999998</v>
      </c>
      <c r="C2934" s="2">
        <v>25.112441960000002</v>
      </c>
      <c r="D2934">
        <v>5</v>
      </c>
      <c r="E2934">
        <v>800</v>
      </c>
      <c r="F2934">
        <f t="shared" si="154"/>
        <v>7.0000000000000007E-2</v>
      </c>
      <c r="G2934">
        <f t="shared" si="151"/>
        <v>26311.046511627905</v>
      </c>
      <c r="H2934" s="2">
        <v>23.1714385448577</v>
      </c>
      <c r="I2934" s="2">
        <f t="shared" si="152"/>
        <v>95.90495773626904</v>
      </c>
      <c r="J2934" s="2">
        <f t="shared" si="153"/>
        <v>32.881699795292242</v>
      </c>
    </row>
    <row r="2935" spans="1:10" x14ac:dyDescent="0.25">
      <c r="A2935">
        <v>33.361599599999998</v>
      </c>
      <c r="B2935">
        <v>424501.32699999999</v>
      </c>
      <c r="C2935" s="2">
        <v>47.88387462</v>
      </c>
      <c r="D2935">
        <v>5</v>
      </c>
      <c r="E2935">
        <v>800</v>
      </c>
      <c r="F2935">
        <f t="shared" si="154"/>
        <v>7.0000000000000007E-2</v>
      </c>
      <c r="G2935">
        <f t="shared" si="151"/>
        <v>26311.046511627905</v>
      </c>
      <c r="H2935" s="2">
        <v>52.4503016520801</v>
      </c>
      <c r="I2935" s="2">
        <f t="shared" si="152"/>
        <v>95.90495773626904</v>
      </c>
      <c r="J2935" s="2">
        <f t="shared" si="153"/>
        <v>32.881699795292242</v>
      </c>
    </row>
    <row r="2936" spans="1:10" x14ac:dyDescent="0.25">
      <c r="A2936">
        <v>-0.47880549</v>
      </c>
      <c r="B2936">
        <v>663858.98250000004</v>
      </c>
      <c r="C2936" s="2">
        <v>21.419987800000001</v>
      </c>
      <c r="D2936">
        <v>5</v>
      </c>
      <c r="E2936">
        <v>800</v>
      </c>
      <c r="F2936">
        <f t="shared" si="154"/>
        <v>7.0000000000000007E-2</v>
      </c>
      <c r="G2936">
        <f t="shared" si="151"/>
        <v>26311.046511627905</v>
      </c>
      <c r="H2936" s="2">
        <v>21.8573207711162</v>
      </c>
      <c r="I2936" s="2">
        <f t="shared" si="152"/>
        <v>95.90495773626904</v>
      </c>
      <c r="J2936" s="2">
        <f t="shared" si="153"/>
        <v>32.881699795292242</v>
      </c>
    </row>
    <row r="2937" spans="1:10" x14ac:dyDescent="0.25">
      <c r="A2937">
        <v>32.996865470000003</v>
      </c>
      <c r="B2937">
        <v>428292.59700000001</v>
      </c>
      <c r="C2937" s="2">
        <v>49.803889009999999</v>
      </c>
      <c r="D2937">
        <v>5</v>
      </c>
      <c r="E2937">
        <v>800</v>
      </c>
      <c r="F2937">
        <f t="shared" si="154"/>
        <v>7.0000000000000007E-2</v>
      </c>
      <c r="G2937">
        <f t="shared" si="151"/>
        <v>26311.046511627905</v>
      </c>
      <c r="H2937" s="2">
        <v>57.656746342468203</v>
      </c>
      <c r="I2937" s="2">
        <f t="shared" si="152"/>
        <v>95.90495773626904</v>
      </c>
      <c r="J2937" s="2">
        <f t="shared" si="153"/>
        <v>32.881699795292242</v>
      </c>
    </row>
    <row r="2938" spans="1:10" x14ac:dyDescent="0.25">
      <c r="A2938">
        <v>-0.38000514499999999</v>
      </c>
      <c r="B2938">
        <v>650631.46109999996</v>
      </c>
      <c r="C2938" s="2">
        <v>17.925989489999999</v>
      </c>
      <c r="D2938">
        <v>5</v>
      </c>
      <c r="E2938">
        <v>800</v>
      </c>
      <c r="F2938">
        <f t="shared" si="154"/>
        <v>7.0000000000000007E-2</v>
      </c>
      <c r="G2938">
        <f t="shared" si="151"/>
        <v>26311.046511627905</v>
      </c>
      <c r="H2938" s="2">
        <v>20.014864283451502</v>
      </c>
      <c r="I2938" s="2">
        <f t="shared" si="152"/>
        <v>95.90495773626904</v>
      </c>
      <c r="J2938" s="2">
        <f t="shared" si="153"/>
        <v>32.881699795292242</v>
      </c>
    </row>
    <row r="2939" spans="1:10" x14ac:dyDescent="0.25">
      <c r="A2939">
        <v>32.586956890000003</v>
      </c>
      <c r="B2939">
        <v>431396.19280000002</v>
      </c>
      <c r="C2939" s="2">
        <v>51.165971210000002</v>
      </c>
      <c r="D2939">
        <v>5</v>
      </c>
      <c r="E2939">
        <v>800</v>
      </c>
      <c r="F2939">
        <f t="shared" si="154"/>
        <v>7.0000000000000007E-2</v>
      </c>
      <c r="G2939">
        <f t="shared" si="151"/>
        <v>26311.046511627905</v>
      </c>
      <c r="H2939" s="2">
        <v>54.025781202604101</v>
      </c>
      <c r="I2939" s="2">
        <f t="shared" si="152"/>
        <v>95.90495773626904</v>
      </c>
      <c r="J2939" s="2">
        <f t="shared" si="153"/>
        <v>32.881699795292242</v>
      </c>
    </row>
    <row r="2940" spans="1:10" x14ac:dyDescent="0.25">
      <c r="A2940">
        <v>-0.30757309199999999</v>
      </c>
      <c r="B2940">
        <v>647505.23419999995</v>
      </c>
      <c r="C2940" s="2">
        <v>16.13088634</v>
      </c>
      <c r="D2940">
        <v>5</v>
      </c>
      <c r="E2940">
        <v>800</v>
      </c>
      <c r="F2940">
        <f t="shared" si="154"/>
        <v>7.0000000000000007E-2</v>
      </c>
      <c r="G2940">
        <f t="shared" si="151"/>
        <v>26311.046511627905</v>
      </c>
      <c r="H2940" s="2">
        <v>21.513146063099001</v>
      </c>
      <c r="I2940" s="2">
        <f t="shared" si="152"/>
        <v>95.90495773626904</v>
      </c>
      <c r="J2940" s="2">
        <f t="shared" si="153"/>
        <v>32.881699795292242</v>
      </c>
    </row>
    <row r="2941" spans="1:10" x14ac:dyDescent="0.25">
      <c r="A2941">
        <v>31.916339839999999</v>
      </c>
      <c r="B2941">
        <v>434392.94280000002</v>
      </c>
      <c r="C2941" s="2">
        <v>52.615311640000002</v>
      </c>
      <c r="D2941">
        <v>5</v>
      </c>
      <c r="E2941">
        <v>800</v>
      </c>
      <c r="F2941">
        <f t="shared" si="154"/>
        <v>7.0000000000000007E-2</v>
      </c>
      <c r="G2941">
        <f t="shared" si="151"/>
        <v>26311.046511627905</v>
      </c>
      <c r="H2941" s="2">
        <v>58.804957780064498</v>
      </c>
      <c r="I2941" s="2">
        <f t="shared" si="152"/>
        <v>95.90495773626904</v>
      </c>
      <c r="J2941" s="2">
        <f t="shared" si="153"/>
        <v>32.881699795292242</v>
      </c>
    </row>
    <row r="2942" spans="1:10" x14ac:dyDescent="0.25">
      <c r="A2942">
        <v>-0.22146215799999999</v>
      </c>
      <c r="B2942">
        <v>656552.15049999999</v>
      </c>
      <c r="C2942" s="2">
        <v>20.37353079</v>
      </c>
      <c r="D2942">
        <v>5</v>
      </c>
      <c r="E2942">
        <v>800</v>
      </c>
      <c r="F2942">
        <f t="shared" si="154"/>
        <v>7.0000000000000007E-2</v>
      </c>
      <c r="G2942">
        <f t="shared" si="151"/>
        <v>26311.046511627905</v>
      </c>
      <c r="H2942" s="2">
        <v>22.178368377623801</v>
      </c>
      <c r="I2942" s="2">
        <f t="shared" si="152"/>
        <v>95.90495773626904</v>
      </c>
      <c r="J2942" s="2">
        <f t="shared" si="153"/>
        <v>32.881699795292242</v>
      </c>
    </row>
    <row r="2943" spans="1:10" x14ac:dyDescent="0.25">
      <c r="A2943">
        <v>31.415951100000001</v>
      </c>
      <c r="B2943">
        <v>436884.78499999997</v>
      </c>
      <c r="C2943" s="2">
        <v>54.119577530000001</v>
      </c>
      <c r="D2943">
        <v>5</v>
      </c>
      <c r="E2943">
        <v>800</v>
      </c>
      <c r="F2943">
        <f t="shared" si="154"/>
        <v>7.0000000000000007E-2</v>
      </c>
      <c r="G2943">
        <f t="shared" si="151"/>
        <v>26311.046511627905</v>
      </c>
      <c r="H2943" s="2">
        <v>57.084924771798697</v>
      </c>
      <c r="I2943" s="2">
        <f t="shared" si="152"/>
        <v>95.90495773626904</v>
      </c>
      <c r="J2943" s="2">
        <f t="shared" si="153"/>
        <v>32.881699795292242</v>
      </c>
    </row>
    <row r="2944" spans="1:10" x14ac:dyDescent="0.25">
      <c r="A2944">
        <v>-0.126677452</v>
      </c>
      <c r="B2944">
        <v>665238.47340000002</v>
      </c>
      <c r="C2944" s="2">
        <v>23.2481133</v>
      </c>
      <c r="D2944">
        <v>5</v>
      </c>
      <c r="E2944">
        <v>800</v>
      </c>
      <c r="F2944">
        <f t="shared" si="154"/>
        <v>7.0000000000000007E-2</v>
      </c>
      <c r="G2944">
        <f t="shared" si="151"/>
        <v>26311.046511627905</v>
      </c>
      <c r="H2944" s="2">
        <v>23.140414104413701</v>
      </c>
      <c r="I2944" s="2">
        <f t="shared" si="152"/>
        <v>95.90495773626904</v>
      </c>
      <c r="J2944" s="2">
        <f t="shared" si="153"/>
        <v>32.881699795292242</v>
      </c>
    </row>
    <row r="2945" spans="1:10" x14ac:dyDescent="0.25">
      <c r="A2945">
        <v>31.048649650000002</v>
      </c>
      <c r="B2945">
        <v>438574.41090000002</v>
      </c>
      <c r="C2945" s="2">
        <v>55.678506650000003</v>
      </c>
      <c r="D2945">
        <v>5</v>
      </c>
      <c r="E2945">
        <v>800</v>
      </c>
      <c r="F2945">
        <f t="shared" si="154"/>
        <v>7.0000000000000007E-2</v>
      </c>
      <c r="G2945">
        <f t="shared" si="151"/>
        <v>26311.046511627905</v>
      </c>
      <c r="H2945" s="2">
        <v>58.5401184897432</v>
      </c>
      <c r="I2945" s="2">
        <f t="shared" si="152"/>
        <v>95.90495773626904</v>
      </c>
      <c r="J2945" s="2">
        <f t="shared" si="153"/>
        <v>32.881699795292242</v>
      </c>
    </row>
    <row r="2946" spans="1:10" x14ac:dyDescent="0.25">
      <c r="A2946">
        <v>-9.8567478E-2</v>
      </c>
      <c r="B2946">
        <v>663785.82079999999</v>
      </c>
      <c r="C2946" s="2">
        <v>23.6454682</v>
      </c>
      <c r="D2946">
        <v>5</v>
      </c>
      <c r="E2946">
        <v>800</v>
      </c>
      <c r="F2946">
        <f t="shared" si="154"/>
        <v>7.0000000000000007E-2</v>
      </c>
      <c r="G2946">
        <f t="shared" si="151"/>
        <v>26311.046511627905</v>
      </c>
      <c r="H2946" s="2">
        <v>19.819624106186598</v>
      </c>
      <c r="I2946" s="2">
        <f t="shared" si="152"/>
        <v>95.90495773626904</v>
      </c>
      <c r="J2946" s="2">
        <f t="shared" si="153"/>
        <v>32.881699795292242</v>
      </c>
    </row>
    <row r="2947" spans="1:10" x14ac:dyDescent="0.25">
      <c r="A2947">
        <v>30.961937590000002</v>
      </c>
      <c r="B2947">
        <v>439252.50089999998</v>
      </c>
      <c r="C2947" s="2">
        <v>59.468065840000001</v>
      </c>
      <c r="D2947">
        <v>5</v>
      </c>
      <c r="E2947">
        <v>800</v>
      </c>
      <c r="F2947">
        <f t="shared" si="154"/>
        <v>7.0000000000000007E-2</v>
      </c>
      <c r="G2947">
        <f t="shared" ref="G2947:G3010" si="155">(1.293*D2947*F2947)/0.0000172</f>
        <v>26311.046511627905</v>
      </c>
      <c r="H2947" s="2">
        <v>61.7225461215222</v>
      </c>
      <c r="I2947" s="2">
        <f t="shared" ref="I2947:I3010" si="156">0.3+((0.62*G2947^(1/2)*0.713^(1/3))/((1+(0.4/0.713^(2/3)))^(1/4)))*(1+(G2947/282000)^(5/8))^(4/5)</f>
        <v>95.90495773626904</v>
      </c>
      <c r="J2947" s="2">
        <f t="shared" ref="J2947:J3010" si="157">I2947*0.024/F2947</f>
        <v>32.881699795292242</v>
      </c>
    </row>
    <row r="2948" spans="1:10" x14ac:dyDescent="0.25">
      <c r="A2948">
        <v>-0.107231597</v>
      </c>
      <c r="B2948">
        <v>677056.22589999996</v>
      </c>
      <c r="C2948" s="2">
        <v>23.233823040000001</v>
      </c>
      <c r="D2948">
        <v>5</v>
      </c>
      <c r="E2948">
        <v>800</v>
      </c>
      <c r="F2948">
        <f t="shared" si="154"/>
        <v>7.0000000000000007E-2</v>
      </c>
      <c r="G2948">
        <f t="shared" si="155"/>
        <v>26311.046511627905</v>
      </c>
      <c r="H2948" s="2">
        <v>24.543498312920299</v>
      </c>
      <c r="I2948" s="2">
        <f t="shared" si="156"/>
        <v>95.90495773626904</v>
      </c>
      <c r="J2948" s="2">
        <f t="shared" si="157"/>
        <v>32.881699795292242</v>
      </c>
    </row>
    <row r="2949" spans="1:10" x14ac:dyDescent="0.25">
      <c r="A2949">
        <v>31.483915970000002</v>
      </c>
      <c r="B2949">
        <v>437324.9339</v>
      </c>
      <c r="C2949" s="2">
        <v>58.781891459999997</v>
      </c>
      <c r="D2949">
        <v>5</v>
      </c>
      <c r="E2949">
        <v>800</v>
      </c>
      <c r="F2949">
        <f t="shared" si="154"/>
        <v>7.0000000000000007E-2</v>
      </c>
      <c r="G2949">
        <f t="shared" si="155"/>
        <v>26311.046511627905</v>
      </c>
      <c r="H2949" s="2">
        <v>59.020017918606399</v>
      </c>
      <c r="I2949" s="2">
        <f t="shared" si="156"/>
        <v>95.90495773626904</v>
      </c>
      <c r="J2949" s="2">
        <f t="shared" si="157"/>
        <v>32.881699795292242</v>
      </c>
    </row>
    <row r="2950" spans="1:10" x14ac:dyDescent="0.25">
      <c r="A2950">
        <v>-9.5322968999999994E-2</v>
      </c>
      <c r="B2950">
        <v>679909.96990000003</v>
      </c>
      <c r="C2950" s="2">
        <v>18.075909039999999</v>
      </c>
      <c r="D2950">
        <v>5</v>
      </c>
      <c r="E2950">
        <v>800</v>
      </c>
      <c r="F2950">
        <f t="shared" si="154"/>
        <v>7.0000000000000007E-2</v>
      </c>
      <c r="G2950">
        <f t="shared" si="155"/>
        <v>26311.046511627905</v>
      </c>
      <c r="H2950" s="2">
        <v>17.354351139139801</v>
      </c>
      <c r="I2950" s="2">
        <f t="shared" si="156"/>
        <v>95.90495773626904</v>
      </c>
      <c r="J2950" s="2">
        <f t="shared" si="157"/>
        <v>32.881699795292242</v>
      </c>
    </row>
    <row r="2951" spans="1:10" x14ac:dyDescent="0.25">
      <c r="A2951">
        <v>33.472452009999998</v>
      </c>
      <c r="B2951">
        <v>432191.6862</v>
      </c>
      <c r="C2951" s="2">
        <v>51.358158809999999</v>
      </c>
      <c r="D2951">
        <v>5</v>
      </c>
      <c r="E2951">
        <v>800</v>
      </c>
      <c r="F2951">
        <f t="shared" si="154"/>
        <v>7.0000000000000007E-2</v>
      </c>
      <c r="G2951">
        <f t="shared" si="155"/>
        <v>26311.046511627905</v>
      </c>
      <c r="H2951" s="2">
        <v>55.336071326564301</v>
      </c>
      <c r="I2951" s="2">
        <f t="shared" si="156"/>
        <v>95.90495773626904</v>
      </c>
      <c r="J2951" s="2">
        <f t="shared" si="157"/>
        <v>32.881699795292242</v>
      </c>
    </row>
    <row r="2952" spans="1:10" x14ac:dyDescent="0.25">
      <c r="A2952">
        <v>-8.9817545999999998E-2</v>
      </c>
      <c r="B2952">
        <v>669229.18090000004</v>
      </c>
      <c r="C2952" s="2">
        <v>13.924261449999999</v>
      </c>
      <c r="D2952">
        <v>5</v>
      </c>
      <c r="E2952">
        <v>800</v>
      </c>
      <c r="F2952">
        <f t="shared" si="154"/>
        <v>7.0000000000000007E-2</v>
      </c>
      <c r="G2952">
        <f t="shared" si="155"/>
        <v>26311.046511627905</v>
      </c>
      <c r="H2952" s="2">
        <v>15.941605138689299</v>
      </c>
      <c r="I2952" s="2">
        <f t="shared" si="156"/>
        <v>95.90495773626904</v>
      </c>
      <c r="J2952" s="2">
        <f t="shared" si="157"/>
        <v>32.881699795292242</v>
      </c>
    </row>
    <row r="2953" spans="1:10" x14ac:dyDescent="0.25">
      <c r="A2953">
        <v>35.179859559999997</v>
      </c>
      <c r="B2953">
        <v>428387.92749999999</v>
      </c>
      <c r="C2953" s="2">
        <v>46.847802459999997</v>
      </c>
      <c r="D2953">
        <v>5</v>
      </c>
      <c r="E2953">
        <v>800</v>
      </c>
      <c r="F2953">
        <f t="shared" si="154"/>
        <v>7.0000000000000007E-2</v>
      </c>
      <c r="G2953">
        <f t="shared" si="155"/>
        <v>26311.046511627905</v>
      </c>
      <c r="H2953" s="2">
        <v>47.858951247081997</v>
      </c>
      <c r="I2953" s="2">
        <f t="shared" si="156"/>
        <v>95.90495773626904</v>
      </c>
      <c r="J2953" s="2">
        <f t="shared" si="157"/>
        <v>32.881699795292242</v>
      </c>
    </row>
    <row r="2954" spans="1:10" x14ac:dyDescent="0.25">
      <c r="A2954">
        <v>-0.10459705699999999</v>
      </c>
      <c r="B2954">
        <v>690322.625</v>
      </c>
      <c r="C2954" s="2">
        <v>13.763187719999999</v>
      </c>
      <c r="D2954">
        <v>5</v>
      </c>
      <c r="E2954">
        <v>800</v>
      </c>
      <c r="F2954">
        <f t="shared" ref="F2954:F3017" si="158">70/1000</f>
        <v>7.0000000000000007E-2</v>
      </c>
      <c r="G2954">
        <f t="shared" si="155"/>
        <v>26311.046511627905</v>
      </c>
      <c r="H2954" s="2">
        <v>15.029829050609401</v>
      </c>
      <c r="I2954" s="2">
        <f t="shared" si="156"/>
        <v>95.90495773626904</v>
      </c>
      <c r="J2954" s="2">
        <f t="shared" si="157"/>
        <v>32.881699795292242</v>
      </c>
    </row>
    <row r="2955" spans="1:10" x14ac:dyDescent="0.25">
      <c r="A2955">
        <v>34.902550689999998</v>
      </c>
      <c r="B2955">
        <v>432057.46830000001</v>
      </c>
      <c r="C2955" s="2">
        <v>47.719201210000001</v>
      </c>
      <c r="D2955">
        <v>5</v>
      </c>
      <c r="E2955">
        <v>800</v>
      </c>
      <c r="F2955">
        <f t="shared" si="158"/>
        <v>7.0000000000000007E-2</v>
      </c>
      <c r="G2955">
        <f t="shared" si="155"/>
        <v>26311.046511627905</v>
      </c>
      <c r="H2955" s="2">
        <v>49.8464169673763</v>
      </c>
      <c r="I2955" s="2">
        <f t="shared" si="156"/>
        <v>95.90495773626904</v>
      </c>
      <c r="J2955" s="2">
        <f t="shared" si="157"/>
        <v>32.881699795292242</v>
      </c>
    </row>
    <row r="2956" spans="1:10" x14ac:dyDescent="0.25">
      <c r="A2956">
        <v>-0.120661693</v>
      </c>
      <c r="B2956">
        <v>722810.27610000002</v>
      </c>
      <c r="C2956" s="2">
        <v>14.98426437</v>
      </c>
      <c r="D2956">
        <v>5</v>
      </c>
      <c r="E2956">
        <v>800</v>
      </c>
      <c r="F2956">
        <f t="shared" si="158"/>
        <v>7.0000000000000007E-2</v>
      </c>
      <c r="G2956">
        <f t="shared" si="155"/>
        <v>26311.046511627905</v>
      </c>
      <c r="H2956" s="2">
        <v>16.187389253850998</v>
      </c>
      <c r="I2956" s="2">
        <f t="shared" si="156"/>
        <v>95.90495773626904</v>
      </c>
      <c r="J2956" s="2">
        <f t="shared" si="157"/>
        <v>32.881699795292242</v>
      </c>
    </row>
    <row r="2957" spans="1:10" x14ac:dyDescent="0.25">
      <c r="A2957">
        <v>33.475786640000003</v>
      </c>
      <c r="B2957">
        <v>438890.35230000003</v>
      </c>
      <c r="C2957" s="2">
        <v>56.35172575</v>
      </c>
      <c r="D2957">
        <v>5</v>
      </c>
      <c r="E2957">
        <v>800</v>
      </c>
      <c r="F2957">
        <f t="shared" si="158"/>
        <v>7.0000000000000007E-2</v>
      </c>
      <c r="G2957">
        <f t="shared" si="155"/>
        <v>26311.046511627905</v>
      </c>
      <c r="H2957" s="2">
        <v>55.2980674424022</v>
      </c>
      <c r="I2957" s="2">
        <f t="shared" si="156"/>
        <v>95.90495773626904</v>
      </c>
      <c r="J2957" s="2">
        <f t="shared" si="157"/>
        <v>32.881699795292242</v>
      </c>
    </row>
    <row r="2958" spans="1:10" x14ac:dyDescent="0.25">
      <c r="A2958">
        <v>-0.13550289099999999</v>
      </c>
      <c r="B2958">
        <v>748847.61089999997</v>
      </c>
      <c r="C2958" s="2">
        <v>16.110099170000002</v>
      </c>
      <c r="D2958">
        <v>5</v>
      </c>
      <c r="E2958">
        <v>800</v>
      </c>
      <c r="F2958">
        <f t="shared" si="158"/>
        <v>7.0000000000000007E-2</v>
      </c>
      <c r="G2958">
        <f t="shared" si="155"/>
        <v>26311.046511627905</v>
      </c>
      <c r="H2958" s="2">
        <v>16.0568529213201</v>
      </c>
      <c r="I2958" s="2">
        <f t="shared" si="156"/>
        <v>95.90495773626904</v>
      </c>
      <c r="J2958" s="2">
        <f t="shared" si="157"/>
        <v>32.881699795292242</v>
      </c>
    </row>
    <row r="2959" spans="1:10" x14ac:dyDescent="0.25">
      <c r="A2959">
        <v>34.054674630000001</v>
      </c>
      <c r="B2959">
        <v>442815.68300000002</v>
      </c>
      <c r="C2959" s="2">
        <v>60.708520190000002</v>
      </c>
      <c r="D2959">
        <v>5</v>
      </c>
      <c r="E2959">
        <v>800</v>
      </c>
      <c r="F2959">
        <f t="shared" si="158"/>
        <v>7.0000000000000007E-2</v>
      </c>
      <c r="G2959">
        <f t="shared" si="155"/>
        <v>26311.046511627905</v>
      </c>
      <c r="H2959" s="2">
        <v>58.956943757106202</v>
      </c>
      <c r="I2959" s="2">
        <f t="shared" si="156"/>
        <v>95.90495773626904</v>
      </c>
      <c r="J2959" s="2">
        <f t="shared" si="157"/>
        <v>32.881699795292242</v>
      </c>
    </row>
    <row r="2960" spans="1:10" x14ac:dyDescent="0.25">
      <c r="A2960">
        <v>-0.14580378899999999</v>
      </c>
      <c r="B2960">
        <v>764757.69559999998</v>
      </c>
      <c r="C2960" s="2">
        <v>16.77575847</v>
      </c>
      <c r="D2960">
        <v>5</v>
      </c>
      <c r="E2960">
        <v>800</v>
      </c>
      <c r="F2960">
        <f t="shared" si="158"/>
        <v>7.0000000000000007E-2</v>
      </c>
      <c r="G2960">
        <f t="shared" si="155"/>
        <v>26311.046511627905</v>
      </c>
      <c r="H2960" s="2">
        <v>16.0633254914137</v>
      </c>
      <c r="I2960" s="2">
        <f t="shared" si="156"/>
        <v>95.90495773626904</v>
      </c>
      <c r="J2960" s="2">
        <f t="shared" si="157"/>
        <v>32.881699795292242</v>
      </c>
    </row>
    <row r="2961" spans="1:10" x14ac:dyDescent="0.25">
      <c r="A2961">
        <v>35.934161770000003</v>
      </c>
      <c r="B2961">
        <v>439765.3125</v>
      </c>
      <c r="C2961" s="2">
        <v>54.137207240000002</v>
      </c>
      <c r="D2961">
        <v>5</v>
      </c>
      <c r="E2961">
        <v>800</v>
      </c>
      <c r="F2961">
        <f t="shared" si="158"/>
        <v>7.0000000000000007E-2</v>
      </c>
      <c r="G2961">
        <f t="shared" si="155"/>
        <v>26311.046511627905</v>
      </c>
      <c r="H2961" s="2">
        <v>53.960023813011503</v>
      </c>
      <c r="I2961" s="2">
        <f t="shared" si="156"/>
        <v>95.90495773626904</v>
      </c>
      <c r="J2961" s="2">
        <f t="shared" si="157"/>
        <v>32.881699795292242</v>
      </c>
    </row>
    <row r="2962" spans="1:10" x14ac:dyDescent="0.25">
      <c r="A2962">
        <v>-0.14923582499999999</v>
      </c>
      <c r="B2962">
        <v>762387.87580000004</v>
      </c>
      <c r="C2962" s="2">
        <v>17.2924294</v>
      </c>
      <c r="D2962">
        <v>5</v>
      </c>
      <c r="E2962">
        <v>800</v>
      </c>
      <c r="F2962">
        <f t="shared" si="158"/>
        <v>7.0000000000000007E-2</v>
      </c>
      <c r="G2962">
        <f t="shared" si="155"/>
        <v>26311.046511627905</v>
      </c>
      <c r="H2962" s="2">
        <v>16.402450993742701</v>
      </c>
      <c r="I2962" s="2">
        <f t="shared" si="156"/>
        <v>95.90495773626904</v>
      </c>
      <c r="J2962" s="2">
        <f t="shared" si="157"/>
        <v>32.881699795292242</v>
      </c>
    </row>
    <row r="2963" spans="1:10" x14ac:dyDescent="0.25">
      <c r="A2963">
        <v>36.342167459999999</v>
      </c>
      <c r="B2963">
        <v>435254.68579999998</v>
      </c>
      <c r="C2963" s="2">
        <v>49.537826019999997</v>
      </c>
      <c r="D2963">
        <v>5</v>
      </c>
      <c r="E2963">
        <v>800</v>
      </c>
      <c r="F2963">
        <f t="shared" si="158"/>
        <v>7.0000000000000007E-2</v>
      </c>
      <c r="G2963">
        <f t="shared" si="155"/>
        <v>26311.046511627905</v>
      </c>
      <c r="H2963" s="2">
        <v>50.720159904956702</v>
      </c>
      <c r="I2963" s="2">
        <f t="shared" si="156"/>
        <v>95.90495773626904</v>
      </c>
      <c r="J2963" s="2">
        <f t="shared" si="157"/>
        <v>32.881699795292242</v>
      </c>
    </row>
    <row r="2964" spans="1:10" x14ac:dyDescent="0.25">
      <c r="A2964">
        <v>-0.15038567799999999</v>
      </c>
      <c r="B2964">
        <v>751807.32200000004</v>
      </c>
      <c r="C2964" s="2">
        <v>17.969889649999999</v>
      </c>
      <c r="D2964">
        <v>5</v>
      </c>
      <c r="E2964">
        <v>800</v>
      </c>
      <c r="F2964">
        <f t="shared" si="158"/>
        <v>7.0000000000000007E-2</v>
      </c>
      <c r="G2964">
        <f t="shared" si="155"/>
        <v>26311.046511627905</v>
      </c>
      <c r="H2964" s="2">
        <v>15.4700703829325</v>
      </c>
      <c r="I2964" s="2">
        <f t="shared" si="156"/>
        <v>95.90495773626904</v>
      </c>
      <c r="J2964" s="2">
        <f t="shared" si="157"/>
        <v>32.881699795292242</v>
      </c>
    </row>
    <row r="2965" spans="1:10" x14ac:dyDescent="0.25">
      <c r="A2965">
        <v>36.41744078</v>
      </c>
      <c r="B2965">
        <v>433843.43729999999</v>
      </c>
      <c r="C2965" s="2">
        <v>48.754396980000003</v>
      </c>
      <c r="D2965">
        <v>5</v>
      </c>
      <c r="E2965">
        <v>800</v>
      </c>
      <c r="F2965">
        <f t="shared" si="158"/>
        <v>7.0000000000000007E-2</v>
      </c>
      <c r="G2965">
        <f t="shared" si="155"/>
        <v>26311.046511627905</v>
      </c>
      <c r="H2965" s="2">
        <v>49.917464946401701</v>
      </c>
      <c r="I2965" s="2">
        <f t="shared" si="156"/>
        <v>95.90495773626904</v>
      </c>
      <c r="J2965" s="2">
        <f t="shared" si="157"/>
        <v>32.881699795292242</v>
      </c>
    </row>
    <row r="2966" spans="1:10" x14ac:dyDescent="0.25">
      <c r="A2966">
        <v>-0.151624017</v>
      </c>
      <c r="B2966">
        <v>742935.32279999997</v>
      </c>
      <c r="C2966" s="2">
        <v>19.220878639999999</v>
      </c>
      <c r="D2966">
        <v>5</v>
      </c>
      <c r="E2966">
        <v>800</v>
      </c>
      <c r="F2966">
        <f t="shared" si="158"/>
        <v>7.0000000000000007E-2</v>
      </c>
      <c r="G2966">
        <f t="shared" si="155"/>
        <v>26311.046511627905</v>
      </c>
      <c r="H2966" s="2">
        <v>18.5656417535962</v>
      </c>
      <c r="I2966" s="2">
        <f t="shared" si="156"/>
        <v>95.90495773626904</v>
      </c>
      <c r="J2966" s="2">
        <f t="shared" si="157"/>
        <v>32.881699795292242</v>
      </c>
    </row>
    <row r="2967" spans="1:10" x14ac:dyDescent="0.25">
      <c r="A2967">
        <v>36.176949360000002</v>
      </c>
      <c r="B2967">
        <v>432008.45760000002</v>
      </c>
      <c r="C2967" s="2">
        <v>53.898469179999999</v>
      </c>
      <c r="D2967">
        <v>5</v>
      </c>
      <c r="E2967">
        <v>800</v>
      </c>
      <c r="F2967">
        <f t="shared" si="158"/>
        <v>7.0000000000000007E-2</v>
      </c>
      <c r="G2967">
        <f t="shared" si="155"/>
        <v>26311.046511627905</v>
      </c>
      <c r="H2967" s="2">
        <v>51.160944424797997</v>
      </c>
      <c r="I2967" s="2">
        <f t="shared" si="156"/>
        <v>95.90495773626904</v>
      </c>
      <c r="J2967" s="2">
        <f t="shared" si="157"/>
        <v>32.881699795292242</v>
      </c>
    </row>
    <row r="2968" spans="1:10" x14ac:dyDescent="0.25">
      <c r="A2968">
        <v>-0.15651911700000001</v>
      </c>
      <c r="B2968">
        <v>736196.29429999995</v>
      </c>
      <c r="C2968" s="2">
        <v>21.586183510000001</v>
      </c>
      <c r="D2968">
        <v>5</v>
      </c>
      <c r="E2968">
        <v>800</v>
      </c>
      <c r="F2968">
        <f t="shared" si="158"/>
        <v>7.0000000000000007E-2</v>
      </c>
      <c r="G2968">
        <f t="shared" si="155"/>
        <v>26311.046511627905</v>
      </c>
      <c r="H2968" s="2">
        <v>19.252757697507299</v>
      </c>
      <c r="I2968" s="2">
        <f t="shared" si="156"/>
        <v>95.90495773626904</v>
      </c>
      <c r="J2968" s="2">
        <f t="shared" si="157"/>
        <v>32.881699795292242</v>
      </c>
    </row>
    <row r="2969" spans="1:10" x14ac:dyDescent="0.25">
      <c r="A2969">
        <v>36.702390149999999</v>
      </c>
      <c r="B2969">
        <v>432049.41830000002</v>
      </c>
      <c r="C2969" s="2">
        <v>55.210723850000001</v>
      </c>
      <c r="D2969">
        <v>5</v>
      </c>
      <c r="E2969">
        <v>800</v>
      </c>
      <c r="F2969">
        <f t="shared" si="158"/>
        <v>7.0000000000000007E-2</v>
      </c>
      <c r="G2969">
        <f t="shared" si="155"/>
        <v>26311.046511627905</v>
      </c>
      <c r="H2969" s="2">
        <v>48.726299116134797</v>
      </c>
      <c r="I2969" s="2">
        <f t="shared" si="156"/>
        <v>95.90495773626904</v>
      </c>
      <c r="J2969" s="2">
        <f t="shared" si="157"/>
        <v>32.881699795292242</v>
      </c>
    </row>
    <row r="2970" spans="1:10" x14ac:dyDescent="0.25">
      <c r="A2970">
        <v>-0.16469310300000001</v>
      </c>
      <c r="B2970">
        <v>730758.18850000005</v>
      </c>
      <c r="C2970" s="2">
        <v>24.160567690000001</v>
      </c>
      <c r="D2970">
        <v>5</v>
      </c>
      <c r="E2970">
        <v>800</v>
      </c>
      <c r="F2970">
        <f t="shared" si="158"/>
        <v>7.0000000000000007E-2</v>
      </c>
      <c r="G2970">
        <f t="shared" si="155"/>
        <v>26311.046511627905</v>
      </c>
      <c r="H2970" s="2">
        <v>20.941063529180798</v>
      </c>
      <c r="I2970" s="2">
        <f t="shared" si="156"/>
        <v>95.90495773626904</v>
      </c>
      <c r="J2970" s="2">
        <f t="shared" si="157"/>
        <v>32.881699795292242</v>
      </c>
    </row>
    <row r="2971" spans="1:10" x14ac:dyDescent="0.25">
      <c r="A2971">
        <v>37.63938366</v>
      </c>
      <c r="B2971">
        <v>428855.61430000002</v>
      </c>
      <c r="C2971" s="2">
        <v>47.11667533</v>
      </c>
      <c r="D2971">
        <v>5</v>
      </c>
      <c r="E2971">
        <v>800</v>
      </c>
      <c r="F2971">
        <f t="shared" si="158"/>
        <v>7.0000000000000007E-2</v>
      </c>
      <c r="G2971">
        <f t="shared" si="155"/>
        <v>26311.046511627905</v>
      </c>
      <c r="H2971" s="2">
        <v>47.613276806328699</v>
      </c>
      <c r="I2971" s="2">
        <f t="shared" si="156"/>
        <v>95.90495773626904</v>
      </c>
      <c r="J2971" s="2">
        <f t="shared" si="157"/>
        <v>32.881699795292242</v>
      </c>
    </row>
    <row r="2972" spans="1:10" x14ac:dyDescent="0.25">
      <c r="A2972">
        <v>-0.172429524</v>
      </c>
      <c r="B2972">
        <v>717363.21510000003</v>
      </c>
      <c r="C2972" s="2">
        <v>27.18574941</v>
      </c>
      <c r="D2972">
        <v>5</v>
      </c>
      <c r="E2972">
        <v>800</v>
      </c>
      <c r="F2972">
        <f t="shared" si="158"/>
        <v>7.0000000000000007E-2</v>
      </c>
      <c r="G2972">
        <f t="shared" si="155"/>
        <v>26311.046511627905</v>
      </c>
      <c r="H2972" s="2">
        <v>24.921159102103601</v>
      </c>
      <c r="I2972" s="2">
        <f t="shared" si="156"/>
        <v>95.90495773626904</v>
      </c>
      <c r="J2972" s="2">
        <f t="shared" si="157"/>
        <v>32.881699795292242</v>
      </c>
    </row>
    <row r="2973" spans="1:10" x14ac:dyDescent="0.25">
      <c r="A2973">
        <v>37.965279080000002</v>
      </c>
      <c r="B2973">
        <v>423920.99349999998</v>
      </c>
      <c r="C2973" s="2">
        <v>42.126866010000001</v>
      </c>
      <c r="D2973">
        <v>5</v>
      </c>
      <c r="E2973">
        <v>800</v>
      </c>
      <c r="F2973">
        <f t="shared" si="158"/>
        <v>7.0000000000000007E-2</v>
      </c>
      <c r="G2973">
        <f t="shared" si="155"/>
        <v>26311.046511627905</v>
      </c>
      <c r="H2973" s="2">
        <v>42.114325755160401</v>
      </c>
      <c r="I2973" s="2">
        <f t="shared" si="156"/>
        <v>95.90495773626904</v>
      </c>
      <c r="J2973" s="2">
        <f t="shared" si="157"/>
        <v>32.881699795292242</v>
      </c>
    </row>
    <row r="2974" spans="1:10" x14ac:dyDescent="0.25">
      <c r="A2974">
        <v>-0.17428913500000001</v>
      </c>
      <c r="B2974">
        <v>694036.56949999998</v>
      </c>
      <c r="C2974" s="2">
        <v>30.918078619999999</v>
      </c>
      <c r="D2974">
        <v>5</v>
      </c>
      <c r="E2974">
        <v>800</v>
      </c>
      <c r="F2974">
        <f t="shared" si="158"/>
        <v>7.0000000000000007E-2</v>
      </c>
      <c r="G2974">
        <f t="shared" si="155"/>
        <v>26311.046511627905</v>
      </c>
      <c r="H2974" s="2">
        <v>27.797485891217899</v>
      </c>
      <c r="I2974" s="2">
        <f t="shared" si="156"/>
        <v>95.90495773626904</v>
      </c>
      <c r="J2974" s="2">
        <f t="shared" si="157"/>
        <v>32.881699795292242</v>
      </c>
    </row>
    <row r="2975" spans="1:10" x14ac:dyDescent="0.25">
      <c r="A2975">
        <v>38.144889319999997</v>
      </c>
      <c r="B2975">
        <v>421790.42989999999</v>
      </c>
      <c r="C2975" s="2">
        <v>40.854680029999997</v>
      </c>
      <c r="D2975">
        <v>5</v>
      </c>
      <c r="E2975">
        <v>800</v>
      </c>
      <c r="F2975">
        <f t="shared" si="158"/>
        <v>7.0000000000000007E-2</v>
      </c>
      <c r="G2975">
        <f t="shared" si="155"/>
        <v>26311.046511627905</v>
      </c>
      <c r="H2975" s="2">
        <v>41.236830968235999</v>
      </c>
      <c r="I2975" s="2">
        <f t="shared" si="156"/>
        <v>95.90495773626904</v>
      </c>
      <c r="J2975" s="2">
        <f t="shared" si="157"/>
        <v>32.881699795292242</v>
      </c>
    </row>
    <row r="2976" spans="1:10" x14ac:dyDescent="0.25">
      <c r="A2976">
        <v>-0.15301953900000001</v>
      </c>
      <c r="B2976">
        <v>659364.21070000005</v>
      </c>
      <c r="C2976" s="2">
        <v>33.338534170000003</v>
      </c>
      <c r="D2976">
        <v>5</v>
      </c>
      <c r="E2976">
        <v>800</v>
      </c>
      <c r="F2976">
        <f t="shared" si="158"/>
        <v>7.0000000000000007E-2</v>
      </c>
      <c r="G2976">
        <f t="shared" si="155"/>
        <v>26311.046511627905</v>
      </c>
      <c r="H2976" s="2">
        <v>29.134530126855001</v>
      </c>
      <c r="I2976" s="2">
        <f t="shared" si="156"/>
        <v>95.90495773626904</v>
      </c>
      <c r="J2976" s="2">
        <f t="shared" si="157"/>
        <v>32.881699795292242</v>
      </c>
    </row>
    <row r="2977" spans="1:10" x14ac:dyDescent="0.25">
      <c r="A2977">
        <v>38.171927840000002</v>
      </c>
      <c r="B2977">
        <v>421872.59529999999</v>
      </c>
      <c r="C2977" s="2">
        <v>40.60401349</v>
      </c>
      <c r="D2977">
        <v>5</v>
      </c>
      <c r="E2977">
        <v>800</v>
      </c>
      <c r="F2977">
        <f t="shared" si="158"/>
        <v>7.0000000000000007E-2</v>
      </c>
      <c r="G2977">
        <f t="shared" si="155"/>
        <v>26311.046511627905</v>
      </c>
      <c r="H2977" s="2">
        <v>41.236830968235999</v>
      </c>
      <c r="I2977" s="2">
        <f t="shared" si="156"/>
        <v>95.90495773626904</v>
      </c>
      <c r="J2977" s="2">
        <f t="shared" si="157"/>
        <v>32.881699795292242</v>
      </c>
    </row>
    <row r="2978" spans="1:10" x14ac:dyDescent="0.25">
      <c r="A2978">
        <v>-0.110469631</v>
      </c>
      <c r="B2978">
        <v>622131.56570000004</v>
      </c>
      <c r="C2978" s="2">
        <v>32.426801990000001</v>
      </c>
      <c r="D2978">
        <v>5</v>
      </c>
      <c r="E2978">
        <v>800</v>
      </c>
      <c r="F2978">
        <f t="shared" si="158"/>
        <v>7.0000000000000007E-2</v>
      </c>
      <c r="G2978">
        <f t="shared" si="155"/>
        <v>26311.046511627905</v>
      </c>
      <c r="H2978" s="2">
        <v>27.816707536921498</v>
      </c>
      <c r="I2978" s="2">
        <f t="shared" si="156"/>
        <v>95.90495773626904</v>
      </c>
      <c r="J2978" s="2">
        <f t="shared" si="157"/>
        <v>32.881699795292242</v>
      </c>
    </row>
    <row r="2979" spans="1:10" x14ac:dyDescent="0.25">
      <c r="A2979">
        <v>38.106497089999998</v>
      </c>
      <c r="B2979">
        <v>425050.02140000003</v>
      </c>
      <c r="C2979" s="2">
        <v>41.12573682</v>
      </c>
      <c r="D2979">
        <v>5</v>
      </c>
      <c r="E2979">
        <v>800</v>
      </c>
      <c r="F2979">
        <f t="shared" si="158"/>
        <v>7.0000000000000007E-2</v>
      </c>
      <c r="G2979">
        <f t="shared" si="155"/>
        <v>26311.046511627905</v>
      </c>
      <c r="H2979" s="2">
        <v>41.550658652653603</v>
      </c>
      <c r="I2979" s="2">
        <f t="shared" si="156"/>
        <v>95.90495773626904</v>
      </c>
      <c r="J2979" s="2">
        <f t="shared" si="157"/>
        <v>32.881699795292242</v>
      </c>
    </row>
    <row r="2980" spans="1:10" x14ac:dyDescent="0.25">
      <c r="A2980">
        <v>-6.8866423999999996E-2</v>
      </c>
      <c r="B2980">
        <v>596766.27170000004</v>
      </c>
      <c r="C2980" s="2">
        <v>29.992800750000001</v>
      </c>
      <c r="D2980">
        <v>5</v>
      </c>
      <c r="E2980">
        <v>800</v>
      </c>
      <c r="F2980">
        <f t="shared" si="158"/>
        <v>7.0000000000000007E-2</v>
      </c>
      <c r="G2980">
        <f t="shared" si="155"/>
        <v>26311.046511627905</v>
      </c>
      <c r="H2980" s="2">
        <v>25.294838538430302</v>
      </c>
      <c r="I2980" s="2">
        <f t="shared" si="156"/>
        <v>95.90495773626904</v>
      </c>
      <c r="J2980" s="2">
        <f t="shared" si="157"/>
        <v>32.881699795292242</v>
      </c>
    </row>
    <row r="2981" spans="1:10" x14ac:dyDescent="0.25">
      <c r="A2981">
        <v>37.993780889999996</v>
      </c>
      <c r="B2981">
        <v>432202.8823</v>
      </c>
      <c r="C2981" s="2">
        <v>42.571493789999998</v>
      </c>
      <c r="D2981">
        <v>5</v>
      </c>
      <c r="E2981">
        <v>800</v>
      </c>
      <c r="F2981">
        <f t="shared" si="158"/>
        <v>7.0000000000000007E-2</v>
      </c>
      <c r="G2981">
        <f t="shared" si="155"/>
        <v>26311.046511627905</v>
      </c>
      <c r="H2981" s="2">
        <v>44.065127472392398</v>
      </c>
      <c r="I2981" s="2">
        <f t="shared" si="156"/>
        <v>95.90495773626904</v>
      </c>
      <c r="J2981" s="2">
        <f t="shared" si="157"/>
        <v>32.881699795292242</v>
      </c>
    </row>
    <row r="2982" spans="1:10" x14ac:dyDescent="0.25">
      <c r="A2982">
        <v>-3.5379589000000003E-2</v>
      </c>
      <c r="B2982">
        <v>578352.02789999999</v>
      </c>
      <c r="C2982" s="2">
        <v>28.72885247</v>
      </c>
      <c r="D2982">
        <v>5</v>
      </c>
      <c r="E2982">
        <v>800</v>
      </c>
      <c r="F2982">
        <f t="shared" si="158"/>
        <v>7.0000000000000007E-2</v>
      </c>
      <c r="G2982">
        <f t="shared" si="155"/>
        <v>26311.046511627905</v>
      </c>
      <c r="H2982" s="2">
        <v>25.396206486567401</v>
      </c>
      <c r="I2982" s="2">
        <f t="shared" si="156"/>
        <v>95.90495773626904</v>
      </c>
      <c r="J2982" s="2">
        <f t="shared" si="157"/>
        <v>32.881699795292242</v>
      </c>
    </row>
    <row r="2983" spans="1:10" x14ac:dyDescent="0.25">
      <c r="A2983">
        <v>37.90194262</v>
      </c>
      <c r="B2983">
        <v>442525.36139999999</v>
      </c>
      <c r="C2983" s="2">
        <v>52.598557929999998</v>
      </c>
      <c r="D2983">
        <v>5</v>
      </c>
      <c r="E2983">
        <v>800</v>
      </c>
      <c r="F2983">
        <f t="shared" si="158"/>
        <v>7.0000000000000007E-2</v>
      </c>
      <c r="G2983">
        <f t="shared" si="155"/>
        <v>26311.046511627905</v>
      </c>
      <c r="H2983" s="2">
        <v>51.491095518118598</v>
      </c>
      <c r="I2983" s="2">
        <f t="shared" si="156"/>
        <v>95.90495773626904</v>
      </c>
      <c r="J2983" s="2">
        <f t="shared" si="157"/>
        <v>32.881699795292242</v>
      </c>
    </row>
    <row r="2984" spans="1:10" x14ac:dyDescent="0.25">
      <c r="A2984">
        <v>-5.5385499999999997E-3</v>
      </c>
      <c r="B2984">
        <v>561550.15819999995</v>
      </c>
      <c r="C2984" s="2">
        <v>28.243771389999999</v>
      </c>
      <c r="D2984">
        <v>5</v>
      </c>
      <c r="E2984">
        <v>800</v>
      </c>
      <c r="F2984">
        <f t="shared" si="158"/>
        <v>7.0000000000000007E-2</v>
      </c>
      <c r="G2984">
        <f t="shared" si="155"/>
        <v>26311.046511627905</v>
      </c>
      <c r="H2984" s="2">
        <v>28.546196865635299</v>
      </c>
      <c r="I2984" s="2">
        <f t="shared" si="156"/>
        <v>95.90495773626904</v>
      </c>
      <c r="J2984" s="2">
        <f t="shared" si="157"/>
        <v>32.881699795292242</v>
      </c>
    </row>
    <row r="2985" spans="1:10" x14ac:dyDescent="0.25">
      <c r="A2985">
        <v>38.337846210000002</v>
      </c>
      <c r="B2985">
        <v>451437.54200000002</v>
      </c>
      <c r="C2985" s="2">
        <v>64.354472200000004</v>
      </c>
      <c r="D2985">
        <v>5</v>
      </c>
      <c r="E2985">
        <v>800</v>
      </c>
      <c r="F2985">
        <f t="shared" si="158"/>
        <v>7.0000000000000007E-2</v>
      </c>
      <c r="G2985">
        <f t="shared" si="155"/>
        <v>26311.046511627905</v>
      </c>
      <c r="H2985" s="2">
        <v>62.056038275989302</v>
      </c>
      <c r="I2985" s="2">
        <f t="shared" si="156"/>
        <v>95.90495773626904</v>
      </c>
      <c r="J2985" s="2">
        <f t="shared" si="157"/>
        <v>32.881699795292242</v>
      </c>
    </row>
    <row r="2986" spans="1:10" x14ac:dyDescent="0.25">
      <c r="A2986">
        <v>2.8742984999999999E-2</v>
      </c>
      <c r="B2986">
        <v>545074.67420000001</v>
      </c>
      <c r="C2986" s="2">
        <v>26.707560610000002</v>
      </c>
      <c r="D2986">
        <v>5</v>
      </c>
      <c r="E2986">
        <v>800</v>
      </c>
      <c r="F2986">
        <f t="shared" si="158"/>
        <v>7.0000000000000007E-2</v>
      </c>
      <c r="G2986">
        <f t="shared" si="155"/>
        <v>26311.046511627905</v>
      </c>
      <c r="H2986" s="2">
        <v>28.0687168398753</v>
      </c>
      <c r="I2986" s="2">
        <f t="shared" si="156"/>
        <v>95.90495773626904</v>
      </c>
      <c r="J2986" s="2">
        <f t="shared" si="157"/>
        <v>32.881699795292242</v>
      </c>
    </row>
    <row r="2987" spans="1:10" x14ac:dyDescent="0.25">
      <c r="A2987">
        <v>38.849366510000003</v>
      </c>
      <c r="B2987">
        <v>449763.43400000001</v>
      </c>
      <c r="C2987" s="2">
        <v>57.180233520000002</v>
      </c>
      <c r="D2987">
        <v>5</v>
      </c>
      <c r="E2987">
        <v>800</v>
      </c>
      <c r="F2987">
        <f t="shared" si="158"/>
        <v>7.0000000000000007E-2</v>
      </c>
      <c r="G2987">
        <f t="shared" si="155"/>
        <v>26311.046511627905</v>
      </c>
      <c r="H2987" s="2">
        <v>54.550704078832901</v>
      </c>
      <c r="I2987" s="2">
        <f t="shared" si="156"/>
        <v>95.90495773626904</v>
      </c>
      <c r="J2987" s="2">
        <f t="shared" si="157"/>
        <v>32.881699795292242</v>
      </c>
    </row>
    <row r="2988" spans="1:10" x14ac:dyDescent="0.25">
      <c r="A2988">
        <v>5.9032222000000002E-2</v>
      </c>
      <c r="B2988">
        <v>531871.8395</v>
      </c>
      <c r="C2988" s="2">
        <v>24.882598900000001</v>
      </c>
      <c r="D2988">
        <v>5</v>
      </c>
      <c r="E2988">
        <v>800</v>
      </c>
      <c r="F2988">
        <f t="shared" si="158"/>
        <v>7.0000000000000007E-2</v>
      </c>
      <c r="G2988">
        <f t="shared" si="155"/>
        <v>26311.046511627905</v>
      </c>
      <c r="H2988" s="2">
        <v>26.717349121842702</v>
      </c>
      <c r="I2988" s="2">
        <f t="shared" si="156"/>
        <v>95.90495773626904</v>
      </c>
      <c r="J2988" s="2">
        <f t="shared" si="157"/>
        <v>32.881699795292242</v>
      </c>
    </row>
    <row r="2989" spans="1:10" x14ac:dyDescent="0.25">
      <c r="A2989">
        <v>38.756397919999998</v>
      </c>
      <c r="B2989">
        <v>441671.85960000003</v>
      </c>
      <c r="C2989" s="2">
        <v>43.116765280000003</v>
      </c>
      <c r="D2989">
        <v>5</v>
      </c>
      <c r="E2989">
        <v>800</v>
      </c>
      <c r="F2989">
        <f t="shared" si="158"/>
        <v>7.0000000000000007E-2</v>
      </c>
      <c r="G2989">
        <f t="shared" si="155"/>
        <v>26311.046511627905</v>
      </c>
      <c r="H2989" s="2">
        <v>43.579784162729801</v>
      </c>
      <c r="I2989" s="2">
        <f t="shared" si="156"/>
        <v>95.90495773626904</v>
      </c>
      <c r="J2989" s="2">
        <f t="shared" si="157"/>
        <v>32.881699795292242</v>
      </c>
    </row>
    <row r="2990" spans="1:10" x14ac:dyDescent="0.25">
      <c r="A2990">
        <v>6.4579460000000005E-2</v>
      </c>
      <c r="B2990">
        <v>526708.15229999996</v>
      </c>
      <c r="C2990" s="2">
        <v>26.05913529</v>
      </c>
      <c r="D2990">
        <v>5</v>
      </c>
      <c r="E2990">
        <v>800</v>
      </c>
      <c r="F2990">
        <f t="shared" si="158"/>
        <v>7.0000000000000007E-2</v>
      </c>
      <c r="G2990">
        <f t="shared" si="155"/>
        <v>26311.046511627905</v>
      </c>
      <c r="H2990" s="2">
        <v>26.261800972977699</v>
      </c>
      <c r="I2990" s="2">
        <f t="shared" si="156"/>
        <v>95.90495773626904</v>
      </c>
      <c r="J2990" s="2">
        <f t="shared" si="157"/>
        <v>32.881699795292242</v>
      </c>
    </row>
    <row r="2991" spans="1:10" x14ac:dyDescent="0.25">
      <c r="A2991">
        <v>38.6614644</v>
      </c>
      <c r="B2991">
        <v>437152.89260000002</v>
      </c>
      <c r="C2991" s="2">
        <v>39.58510253</v>
      </c>
      <c r="D2991">
        <v>5</v>
      </c>
      <c r="E2991">
        <v>800</v>
      </c>
      <c r="F2991">
        <f t="shared" si="158"/>
        <v>7.0000000000000007E-2</v>
      </c>
      <c r="G2991">
        <f t="shared" si="155"/>
        <v>26311.046511627905</v>
      </c>
      <c r="H2991" s="2">
        <v>42.662003122509503</v>
      </c>
      <c r="I2991" s="2">
        <f t="shared" si="156"/>
        <v>95.90495773626904</v>
      </c>
      <c r="J2991" s="2">
        <f t="shared" si="157"/>
        <v>32.881699795292242</v>
      </c>
    </row>
    <row r="2992" spans="1:10" x14ac:dyDescent="0.25">
      <c r="A2992">
        <v>3.9252667999999998E-2</v>
      </c>
      <c r="B2992">
        <v>532850.54550000001</v>
      </c>
      <c r="C2992" s="2">
        <v>32.27039122</v>
      </c>
      <c r="D2992">
        <v>5</v>
      </c>
      <c r="E2992">
        <v>800</v>
      </c>
      <c r="F2992">
        <f t="shared" si="158"/>
        <v>7.0000000000000007E-2</v>
      </c>
      <c r="G2992">
        <f t="shared" si="155"/>
        <v>26311.046511627905</v>
      </c>
      <c r="H2992" s="2">
        <v>31.224506045089701</v>
      </c>
      <c r="I2992" s="2">
        <f t="shared" si="156"/>
        <v>95.90495773626904</v>
      </c>
      <c r="J2992" s="2">
        <f t="shared" si="157"/>
        <v>32.881699795292242</v>
      </c>
    </row>
    <row r="2993" spans="1:10" x14ac:dyDescent="0.25">
      <c r="A2993">
        <v>38.863429850000003</v>
      </c>
      <c r="B2993">
        <v>442199.09909999999</v>
      </c>
      <c r="C2993" s="2">
        <v>42.768654189999999</v>
      </c>
      <c r="D2993">
        <v>5</v>
      </c>
      <c r="E2993">
        <v>800</v>
      </c>
      <c r="F2993">
        <f t="shared" si="158"/>
        <v>7.0000000000000007E-2</v>
      </c>
      <c r="G2993">
        <f t="shared" si="155"/>
        <v>26311.046511627905</v>
      </c>
      <c r="H2993" s="2">
        <v>43.889471195296899</v>
      </c>
      <c r="I2993" s="2">
        <f t="shared" si="156"/>
        <v>95.90495773626904</v>
      </c>
      <c r="J2993" s="2">
        <f t="shared" si="157"/>
        <v>32.881699795292242</v>
      </c>
    </row>
    <row r="2994" spans="1:10" x14ac:dyDescent="0.25">
      <c r="A2994">
        <v>6.1287913999999999E-2</v>
      </c>
      <c r="B2994">
        <v>533272.62419999996</v>
      </c>
      <c r="C2994" s="2">
        <v>32.875406589999997</v>
      </c>
      <c r="D2994">
        <v>5</v>
      </c>
      <c r="E2994">
        <v>800</v>
      </c>
      <c r="F2994">
        <f t="shared" si="158"/>
        <v>7.0000000000000007E-2</v>
      </c>
      <c r="G2994">
        <f t="shared" si="155"/>
        <v>26311.046511627905</v>
      </c>
      <c r="H2994" s="2">
        <v>30.193113436566101</v>
      </c>
      <c r="I2994" s="2">
        <f t="shared" si="156"/>
        <v>95.90495773626904</v>
      </c>
      <c r="J2994" s="2">
        <f t="shared" si="157"/>
        <v>32.881699795292242</v>
      </c>
    </row>
    <row r="2995" spans="1:10" x14ac:dyDescent="0.25">
      <c r="A2995">
        <v>39.025630190000001</v>
      </c>
      <c r="B2995">
        <v>454782.69150000002</v>
      </c>
      <c r="C2995" s="2">
        <v>49.721513719999997</v>
      </c>
      <c r="D2995">
        <v>5</v>
      </c>
      <c r="E2995">
        <v>800</v>
      </c>
      <c r="F2995">
        <f t="shared" si="158"/>
        <v>7.0000000000000007E-2</v>
      </c>
      <c r="G2995">
        <f t="shared" si="155"/>
        <v>26311.046511627905</v>
      </c>
      <c r="H2995" s="2">
        <v>51.147015817811599</v>
      </c>
      <c r="I2995" s="2">
        <f t="shared" si="156"/>
        <v>95.90495773626904</v>
      </c>
      <c r="J2995" s="2">
        <f t="shared" si="157"/>
        <v>32.881699795292242</v>
      </c>
    </row>
    <row r="2996" spans="1:10" x14ac:dyDescent="0.25">
      <c r="A2996">
        <v>0.121449209</v>
      </c>
      <c r="B2996">
        <v>518139.68979999999</v>
      </c>
      <c r="C2996" s="2">
        <v>26.356153620000001</v>
      </c>
      <c r="D2996">
        <v>5</v>
      </c>
      <c r="E2996">
        <v>800</v>
      </c>
      <c r="F2996">
        <f t="shared" si="158"/>
        <v>7.0000000000000007E-2</v>
      </c>
      <c r="G2996">
        <f t="shared" si="155"/>
        <v>26311.046511627905</v>
      </c>
      <c r="H2996" s="2">
        <v>26.819172334548899</v>
      </c>
      <c r="I2996" s="2">
        <f t="shared" si="156"/>
        <v>95.90495773626904</v>
      </c>
      <c r="J2996" s="2">
        <f t="shared" si="157"/>
        <v>32.881699795292242</v>
      </c>
    </row>
    <row r="2997" spans="1:10" x14ac:dyDescent="0.25">
      <c r="A2997">
        <v>39.009244670000001</v>
      </c>
      <c r="B2997">
        <v>460144.09639999998</v>
      </c>
      <c r="C2997" s="2">
        <v>55.161250930000001</v>
      </c>
      <c r="D2997">
        <v>5</v>
      </c>
      <c r="E2997">
        <v>800</v>
      </c>
      <c r="F2997">
        <f t="shared" si="158"/>
        <v>7.0000000000000007E-2</v>
      </c>
      <c r="G2997">
        <f t="shared" si="155"/>
        <v>26311.046511627905</v>
      </c>
      <c r="H2997" s="2">
        <v>51.330796699350401</v>
      </c>
      <c r="I2997" s="2">
        <f t="shared" si="156"/>
        <v>95.90495773626904</v>
      </c>
      <c r="J2997" s="2">
        <f t="shared" si="157"/>
        <v>32.881699795292242</v>
      </c>
    </row>
    <row r="2998" spans="1:10" x14ac:dyDescent="0.25">
      <c r="A2998">
        <v>0.14023181500000001</v>
      </c>
      <c r="B2998">
        <v>518609.60090000002</v>
      </c>
      <c r="C2998" s="2">
        <v>25.686590899999999</v>
      </c>
      <c r="D2998">
        <v>5</v>
      </c>
      <c r="E2998">
        <v>800</v>
      </c>
      <c r="F2998">
        <f t="shared" si="158"/>
        <v>7.0000000000000007E-2</v>
      </c>
      <c r="G2998">
        <f t="shared" si="155"/>
        <v>26311.046511627905</v>
      </c>
      <c r="H2998" s="2">
        <v>26.789129745754099</v>
      </c>
      <c r="I2998" s="2">
        <f t="shared" si="156"/>
        <v>95.90495773626904</v>
      </c>
      <c r="J2998" s="2">
        <f t="shared" si="157"/>
        <v>32.881699795292242</v>
      </c>
    </row>
    <row r="2999" spans="1:10" x14ac:dyDescent="0.25">
      <c r="A2999">
        <v>39.007307789999999</v>
      </c>
      <c r="B2999">
        <v>460600.3505</v>
      </c>
      <c r="C2999" s="2">
        <v>56.443408660000003</v>
      </c>
      <c r="D2999">
        <v>5</v>
      </c>
      <c r="E2999">
        <v>800</v>
      </c>
      <c r="F2999">
        <f t="shared" si="158"/>
        <v>7.0000000000000007E-2</v>
      </c>
      <c r="G2999">
        <f t="shared" si="155"/>
        <v>26311.046511627905</v>
      </c>
      <c r="H2999" s="2">
        <v>51.330796699350401</v>
      </c>
      <c r="I2999" s="2">
        <f t="shared" si="156"/>
        <v>95.90495773626904</v>
      </c>
      <c r="J2999" s="2">
        <f t="shared" si="157"/>
        <v>32.881699795292242</v>
      </c>
    </row>
    <row r="3000" spans="1:10" x14ac:dyDescent="0.25">
      <c r="A3000">
        <v>0.14403603200000001</v>
      </c>
      <c r="B3000">
        <v>532184.79099999997</v>
      </c>
      <c r="C3000" s="2">
        <v>28.788211220000001</v>
      </c>
      <c r="D3000">
        <v>5</v>
      </c>
      <c r="E3000">
        <v>800</v>
      </c>
      <c r="F3000">
        <f t="shared" si="158"/>
        <v>7.0000000000000007E-2</v>
      </c>
      <c r="G3000">
        <f t="shared" si="155"/>
        <v>26311.046511627905</v>
      </c>
      <c r="H3000" s="2">
        <v>28.413492089017399</v>
      </c>
      <c r="I3000" s="2">
        <f t="shared" si="156"/>
        <v>95.90495773626904</v>
      </c>
      <c r="J3000" s="2">
        <f t="shared" si="157"/>
        <v>32.881699795292242</v>
      </c>
    </row>
    <row r="3001" spans="1:10" x14ac:dyDescent="0.25">
      <c r="A3001">
        <v>39.037294469999999</v>
      </c>
      <c r="B3001">
        <v>457388.24819999997</v>
      </c>
      <c r="C3001" s="2">
        <v>52.54294891</v>
      </c>
      <c r="D3001">
        <v>5</v>
      </c>
      <c r="E3001">
        <v>800</v>
      </c>
      <c r="F3001">
        <f t="shared" si="158"/>
        <v>7.0000000000000007E-2</v>
      </c>
      <c r="G3001">
        <f t="shared" si="155"/>
        <v>26311.046511627905</v>
      </c>
      <c r="H3001" s="2">
        <v>51.381154537495703</v>
      </c>
      <c r="I3001" s="2">
        <f t="shared" si="156"/>
        <v>95.90495773626904</v>
      </c>
      <c r="J3001" s="2">
        <f t="shared" si="157"/>
        <v>32.881699795292242</v>
      </c>
    </row>
    <row r="3002" spans="1:10" x14ac:dyDescent="0.25">
      <c r="A3002">
        <v>0.149761693</v>
      </c>
      <c r="B3002">
        <v>537526.326</v>
      </c>
      <c r="C3002" s="2">
        <v>30.644643779999999</v>
      </c>
      <c r="D3002">
        <v>5</v>
      </c>
      <c r="E3002">
        <v>800</v>
      </c>
      <c r="F3002">
        <f t="shared" si="158"/>
        <v>7.0000000000000007E-2</v>
      </c>
      <c r="G3002">
        <f t="shared" si="155"/>
        <v>26311.046511627905</v>
      </c>
      <c r="H3002" s="2">
        <v>30.188641529569299</v>
      </c>
      <c r="I3002" s="2">
        <f t="shared" si="156"/>
        <v>95.90495773626904</v>
      </c>
      <c r="J3002" s="2">
        <f t="shared" si="157"/>
        <v>32.881699795292242</v>
      </c>
    </row>
    <row r="3003" spans="1:10" x14ac:dyDescent="0.25">
      <c r="A3003">
        <v>39.017438149999997</v>
      </c>
      <c r="B3003">
        <v>442287.62910000002</v>
      </c>
      <c r="C3003" s="2">
        <v>44.343774740000001</v>
      </c>
      <c r="D3003">
        <v>5</v>
      </c>
      <c r="E3003">
        <v>800</v>
      </c>
      <c r="F3003">
        <f t="shared" si="158"/>
        <v>7.0000000000000007E-2</v>
      </c>
      <c r="G3003">
        <f t="shared" si="155"/>
        <v>26311.046511627905</v>
      </c>
      <c r="H3003" s="2">
        <v>44.750292061726398</v>
      </c>
      <c r="I3003" s="2">
        <f t="shared" si="156"/>
        <v>95.90495773626904</v>
      </c>
      <c r="J3003" s="2">
        <f t="shared" si="157"/>
        <v>32.881699795292242</v>
      </c>
    </row>
    <row r="3004" spans="1:10" x14ac:dyDescent="0.25">
      <c r="A3004">
        <v>0.15504231099999999</v>
      </c>
      <c r="B3004">
        <v>540393.12730000005</v>
      </c>
      <c r="C3004" s="2">
        <v>31.513310149999999</v>
      </c>
      <c r="D3004">
        <v>5</v>
      </c>
      <c r="E3004">
        <v>800</v>
      </c>
      <c r="F3004">
        <f t="shared" si="158"/>
        <v>7.0000000000000007E-2</v>
      </c>
      <c r="G3004">
        <f t="shared" si="155"/>
        <v>26311.046511627905</v>
      </c>
      <c r="H3004" s="2">
        <v>31.393595583004899</v>
      </c>
      <c r="I3004" s="2">
        <f t="shared" si="156"/>
        <v>95.90495773626904</v>
      </c>
      <c r="J3004" s="2">
        <f t="shared" si="157"/>
        <v>32.881699795292242</v>
      </c>
    </row>
    <row r="3005" spans="1:10" x14ac:dyDescent="0.25">
      <c r="A3005">
        <v>38.991047350000002</v>
      </c>
      <c r="B3005">
        <v>430683.81640000001</v>
      </c>
      <c r="C3005" s="2">
        <v>39.727493729999999</v>
      </c>
      <c r="D3005">
        <v>5</v>
      </c>
      <c r="E3005">
        <v>800</v>
      </c>
      <c r="F3005">
        <f t="shared" si="158"/>
        <v>7.0000000000000007E-2</v>
      </c>
      <c r="G3005">
        <f t="shared" si="155"/>
        <v>26311.046511627905</v>
      </c>
      <c r="H3005" s="2">
        <v>41.036075455916603</v>
      </c>
      <c r="I3005" s="2">
        <f t="shared" si="156"/>
        <v>95.90495773626904</v>
      </c>
      <c r="J3005" s="2">
        <f t="shared" si="157"/>
        <v>32.881699795292242</v>
      </c>
    </row>
    <row r="3006" spans="1:10" x14ac:dyDescent="0.25">
      <c r="A3006">
        <v>0.158269719</v>
      </c>
      <c r="B3006">
        <v>547058.33609999996</v>
      </c>
      <c r="C3006" s="2">
        <v>33.213229949999999</v>
      </c>
      <c r="D3006">
        <v>5</v>
      </c>
      <c r="E3006">
        <v>800</v>
      </c>
      <c r="F3006">
        <f t="shared" si="158"/>
        <v>7.0000000000000007E-2</v>
      </c>
      <c r="G3006">
        <f t="shared" si="155"/>
        <v>26311.046511627905</v>
      </c>
      <c r="H3006" s="2">
        <v>32.159734381040003</v>
      </c>
      <c r="I3006" s="2">
        <f t="shared" si="156"/>
        <v>95.90495773626904</v>
      </c>
      <c r="J3006" s="2">
        <f t="shared" si="157"/>
        <v>32.881699795292242</v>
      </c>
    </row>
    <row r="3007" spans="1:10" x14ac:dyDescent="0.25">
      <c r="A3007">
        <v>39.017247449999999</v>
      </c>
      <c r="B3007">
        <v>434590.31790000002</v>
      </c>
      <c r="C3007" s="2">
        <v>41.831980059999999</v>
      </c>
      <c r="D3007">
        <v>5</v>
      </c>
      <c r="E3007">
        <v>800</v>
      </c>
      <c r="F3007">
        <f t="shared" si="158"/>
        <v>7.0000000000000007E-2</v>
      </c>
      <c r="G3007">
        <f t="shared" si="155"/>
        <v>26311.046511627905</v>
      </c>
      <c r="H3007" s="2">
        <v>42.7048062799444</v>
      </c>
      <c r="I3007" s="2">
        <f t="shared" si="156"/>
        <v>95.90495773626904</v>
      </c>
      <c r="J3007" s="2">
        <f t="shared" si="157"/>
        <v>32.881699795292242</v>
      </c>
    </row>
    <row r="3008" spans="1:10" x14ac:dyDescent="0.25">
      <c r="A3008">
        <v>0.16781520699999999</v>
      </c>
      <c r="B3008">
        <v>554945.84050000005</v>
      </c>
      <c r="C3008" s="2">
        <v>34.610320219999998</v>
      </c>
      <c r="D3008">
        <v>5</v>
      </c>
      <c r="E3008">
        <v>800</v>
      </c>
      <c r="F3008">
        <f t="shared" si="158"/>
        <v>7.0000000000000007E-2</v>
      </c>
      <c r="G3008">
        <f t="shared" si="155"/>
        <v>26311.046511627905</v>
      </c>
      <c r="H3008" s="2">
        <v>29.8409156016865</v>
      </c>
      <c r="I3008" s="2">
        <f t="shared" si="156"/>
        <v>95.90495773626904</v>
      </c>
      <c r="J3008" s="2">
        <f t="shared" si="157"/>
        <v>32.881699795292242</v>
      </c>
    </row>
    <row r="3009" spans="1:10" x14ac:dyDescent="0.25">
      <c r="A3009">
        <v>39.074208720000001</v>
      </c>
      <c r="B3009">
        <v>447876.18520000001</v>
      </c>
      <c r="C3009" s="2">
        <v>49.515061709999998</v>
      </c>
      <c r="D3009">
        <v>5</v>
      </c>
      <c r="E3009">
        <v>800</v>
      </c>
      <c r="F3009">
        <f t="shared" si="158"/>
        <v>7.0000000000000007E-2</v>
      </c>
      <c r="G3009">
        <f t="shared" si="155"/>
        <v>26311.046511627905</v>
      </c>
      <c r="H3009" s="2">
        <v>50.447228408633102</v>
      </c>
      <c r="I3009" s="2">
        <f t="shared" si="156"/>
        <v>95.90495773626904</v>
      </c>
      <c r="J3009" s="2">
        <f t="shared" si="157"/>
        <v>32.881699795292242</v>
      </c>
    </row>
    <row r="3010" spans="1:10" x14ac:dyDescent="0.25">
      <c r="A3010">
        <v>0.18050861400000001</v>
      </c>
      <c r="B3010">
        <v>551282.40139999997</v>
      </c>
      <c r="C3010" s="2">
        <v>34.518028710000003</v>
      </c>
      <c r="D3010">
        <v>5</v>
      </c>
      <c r="E3010">
        <v>800</v>
      </c>
      <c r="F3010">
        <f t="shared" si="158"/>
        <v>7.0000000000000007E-2</v>
      </c>
      <c r="G3010">
        <f t="shared" si="155"/>
        <v>26311.046511627905</v>
      </c>
      <c r="H3010" s="2">
        <v>28.9676358382203</v>
      </c>
      <c r="I3010" s="2">
        <f t="shared" si="156"/>
        <v>95.90495773626904</v>
      </c>
      <c r="J3010" s="2">
        <f t="shared" si="157"/>
        <v>32.881699795292242</v>
      </c>
    </row>
    <row r="3011" spans="1:10" x14ac:dyDescent="0.25">
      <c r="A3011">
        <v>39.14621125</v>
      </c>
      <c r="B3011">
        <v>467823.15130000003</v>
      </c>
      <c r="C3011" s="2">
        <v>61.159994230000002</v>
      </c>
      <c r="D3011">
        <v>5</v>
      </c>
      <c r="E3011">
        <v>800</v>
      </c>
      <c r="F3011">
        <f t="shared" si="158"/>
        <v>7.0000000000000007E-2</v>
      </c>
      <c r="G3011">
        <f t="shared" ref="G3011:G3074" si="159">(1.293*D3011*F3011)/0.0000172</f>
        <v>26311.046511627905</v>
      </c>
      <c r="H3011" s="2">
        <v>61.200232851818903</v>
      </c>
      <c r="I3011" s="2">
        <f t="shared" ref="I3011:I3074" si="160">0.3+((0.62*G3011^(1/2)*0.713^(1/3))/((1+(0.4/0.713^(2/3)))^(1/4)))*(1+(G3011/282000)^(5/8))^(4/5)</f>
        <v>95.90495773626904</v>
      </c>
      <c r="J3011" s="2">
        <f t="shared" ref="J3011:J3074" si="161">I3011*0.024/F3011</f>
        <v>32.881699795292242</v>
      </c>
    </row>
    <row r="3012" spans="1:10" x14ac:dyDescent="0.25">
      <c r="A3012">
        <v>0.189312755</v>
      </c>
      <c r="B3012">
        <v>532049.30839999998</v>
      </c>
      <c r="C3012" s="2">
        <v>32.796714610000002</v>
      </c>
      <c r="D3012">
        <v>5</v>
      </c>
      <c r="E3012">
        <v>800</v>
      </c>
      <c r="F3012">
        <f t="shared" si="158"/>
        <v>7.0000000000000007E-2</v>
      </c>
      <c r="G3012">
        <f t="shared" si="159"/>
        <v>26311.046511627905</v>
      </c>
      <c r="H3012" s="2">
        <v>34.005416781899399</v>
      </c>
      <c r="I3012" s="2">
        <f t="shared" si="160"/>
        <v>95.90495773626904</v>
      </c>
      <c r="J3012" s="2">
        <f t="shared" si="161"/>
        <v>32.881699795292242</v>
      </c>
    </row>
    <row r="3013" spans="1:10" x14ac:dyDescent="0.25">
      <c r="A3013">
        <v>39.112105120000003</v>
      </c>
      <c r="B3013">
        <v>481732.6299</v>
      </c>
      <c r="C3013" s="2">
        <v>69.188606309999997</v>
      </c>
      <c r="D3013">
        <v>5</v>
      </c>
      <c r="E3013">
        <v>800</v>
      </c>
      <c r="F3013">
        <f t="shared" si="158"/>
        <v>7.0000000000000007E-2</v>
      </c>
      <c r="G3013">
        <f t="shared" si="159"/>
        <v>26311.046511627905</v>
      </c>
      <c r="H3013" s="2">
        <v>65.135053241839998</v>
      </c>
      <c r="I3013" s="2">
        <f t="shared" si="160"/>
        <v>95.90495773626904</v>
      </c>
      <c r="J3013" s="2">
        <f t="shared" si="161"/>
        <v>32.881699795292242</v>
      </c>
    </row>
    <row r="3014" spans="1:10" x14ac:dyDescent="0.25">
      <c r="A3014">
        <v>0.193831698</v>
      </c>
      <c r="B3014">
        <v>515893.47139999998</v>
      </c>
      <c r="C3014" s="2">
        <v>31.067774579999998</v>
      </c>
      <c r="D3014">
        <v>5</v>
      </c>
      <c r="E3014">
        <v>800</v>
      </c>
      <c r="F3014">
        <f t="shared" si="158"/>
        <v>7.0000000000000007E-2</v>
      </c>
      <c r="G3014">
        <f t="shared" si="159"/>
        <v>26311.046511627905</v>
      </c>
      <c r="H3014" s="2">
        <v>34.410472342431802</v>
      </c>
      <c r="I3014" s="2">
        <f t="shared" si="160"/>
        <v>95.90495773626904</v>
      </c>
      <c r="J3014" s="2">
        <f t="shared" si="161"/>
        <v>32.881699795292242</v>
      </c>
    </row>
    <row r="3015" spans="1:10" x14ac:dyDescent="0.25">
      <c r="A3015">
        <v>38.926704100000002</v>
      </c>
      <c r="B3015">
        <v>474347.7194</v>
      </c>
      <c r="C3015" s="2">
        <v>63.93955416</v>
      </c>
      <c r="D3015">
        <v>5</v>
      </c>
      <c r="E3015">
        <v>800</v>
      </c>
      <c r="F3015">
        <f t="shared" si="158"/>
        <v>7.0000000000000007E-2</v>
      </c>
      <c r="G3015">
        <f t="shared" si="159"/>
        <v>26311.046511627905</v>
      </c>
      <c r="H3015" s="2">
        <v>61.643816109620403</v>
      </c>
      <c r="I3015" s="2">
        <f t="shared" si="160"/>
        <v>95.90495773626904</v>
      </c>
      <c r="J3015" s="2">
        <f t="shared" si="161"/>
        <v>32.881699795292242</v>
      </c>
    </row>
    <row r="3016" spans="1:10" x14ac:dyDescent="0.25">
      <c r="A3016">
        <v>0.19421943999999999</v>
      </c>
      <c r="B3016">
        <v>514593.25339999999</v>
      </c>
      <c r="C3016" s="2">
        <v>31.428071020000001</v>
      </c>
      <c r="D3016">
        <v>5</v>
      </c>
      <c r="E3016">
        <v>800</v>
      </c>
      <c r="F3016">
        <f t="shared" si="158"/>
        <v>7.0000000000000007E-2</v>
      </c>
      <c r="G3016">
        <f t="shared" si="159"/>
        <v>26311.046511627905</v>
      </c>
      <c r="H3016" s="2">
        <v>34.399772473534497</v>
      </c>
      <c r="I3016" s="2">
        <f t="shared" si="160"/>
        <v>95.90495773626904</v>
      </c>
      <c r="J3016" s="2">
        <f t="shared" si="161"/>
        <v>32.881699795292242</v>
      </c>
    </row>
    <row r="3017" spans="1:10" x14ac:dyDescent="0.25">
      <c r="A3017">
        <v>38.93039624</v>
      </c>
      <c r="B3017">
        <v>456125.81540000002</v>
      </c>
      <c r="C3017" s="2">
        <v>51.001710600000003</v>
      </c>
      <c r="D3017">
        <v>5</v>
      </c>
      <c r="E3017">
        <v>800</v>
      </c>
      <c r="F3017">
        <f t="shared" si="158"/>
        <v>7.0000000000000007E-2</v>
      </c>
      <c r="G3017">
        <f t="shared" si="159"/>
        <v>26311.046511627905</v>
      </c>
      <c r="H3017" s="2">
        <v>52.431383526170997</v>
      </c>
      <c r="I3017" s="2">
        <f t="shared" si="160"/>
        <v>95.90495773626904</v>
      </c>
      <c r="J3017" s="2">
        <f t="shared" si="161"/>
        <v>32.881699795292242</v>
      </c>
    </row>
    <row r="3018" spans="1:10" x14ac:dyDescent="0.25">
      <c r="A3018">
        <v>0.195575416</v>
      </c>
      <c r="B3018">
        <v>518244.0428</v>
      </c>
      <c r="C3018" s="2">
        <v>32.020356880000001</v>
      </c>
      <c r="D3018">
        <v>5</v>
      </c>
      <c r="E3018">
        <v>800</v>
      </c>
      <c r="F3018">
        <f t="shared" ref="F3018:F3081" si="162">70/1000</f>
        <v>7.0000000000000007E-2</v>
      </c>
      <c r="G3018">
        <f t="shared" si="159"/>
        <v>26311.046511627905</v>
      </c>
      <c r="H3018" s="2">
        <v>34.111875676535298</v>
      </c>
      <c r="I3018" s="2">
        <f t="shared" si="160"/>
        <v>95.90495773626904</v>
      </c>
      <c r="J3018" s="2">
        <f t="shared" si="161"/>
        <v>32.881699795292242</v>
      </c>
    </row>
    <row r="3019" spans="1:10" x14ac:dyDescent="0.25">
      <c r="A3019">
        <v>38.837653459999999</v>
      </c>
      <c r="B3019">
        <v>443350.6446</v>
      </c>
      <c r="C3019" s="2">
        <v>42.398934670000003</v>
      </c>
      <c r="D3019">
        <v>5</v>
      </c>
      <c r="E3019">
        <v>800</v>
      </c>
      <c r="F3019">
        <f t="shared" si="162"/>
        <v>7.0000000000000007E-2</v>
      </c>
      <c r="G3019">
        <f t="shared" si="159"/>
        <v>26311.046511627905</v>
      </c>
      <c r="H3019" s="2">
        <v>45.358312898668501</v>
      </c>
      <c r="I3019" s="2">
        <f t="shared" si="160"/>
        <v>95.90495773626904</v>
      </c>
      <c r="J3019" s="2">
        <f t="shared" si="161"/>
        <v>32.881699795292242</v>
      </c>
    </row>
    <row r="3020" spans="1:10" x14ac:dyDescent="0.25">
      <c r="A3020">
        <v>0.196627839</v>
      </c>
      <c r="B3020">
        <v>521948.9509</v>
      </c>
      <c r="C3020" s="2">
        <v>32.121458529999998</v>
      </c>
      <c r="D3020">
        <v>5</v>
      </c>
      <c r="E3020">
        <v>800</v>
      </c>
      <c r="F3020">
        <f t="shared" si="162"/>
        <v>7.0000000000000007E-2</v>
      </c>
      <c r="G3020">
        <f t="shared" si="159"/>
        <v>26311.046511627905</v>
      </c>
      <c r="H3020" s="2">
        <v>33.694027327395702</v>
      </c>
      <c r="I3020" s="2">
        <f t="shared" si="160"/>
        <v>95.90495773626904</v>
      </c>
      <c r="J3020" s="2">
        <f t="shared" si="161"/>
        <v>32.881699795292242</v>
      </c>
    </row>
    <row r="3021" spans="1:10" x14ac:dyDescent="0.25">
      <c r="A3021">
        <v>38.558504220000003</v>
      </c>
      <c r="B3021">
        <v>438699.96799999999</v>
      </c>
      <c r="C3021" s="2">
        <v>40.017385689999998</v>
      </c>
      <c r="D3021">
        <v>5</v>
      </c>
      <c r="E3021">
        <v>800</v>
      </c>
      <c r="F3021">
        <f t="shared" si="162"/>
        <v>7.0000000000000007E-2</v>
      </c>
      <c r="G3021">
        <f t="shared" si="159"/>
        <v>26311.046511627905</v>
      </c>
      <c r="H3021" s="2">
        <v>43.178784531874399</v>
      </c>
      <c r="I3021" s="2">
        <f t="shared" si="160"/>
        <v>95.90495773626904</v>
      </c>
      <c r="J3021" s="2">
        <f t="shared" si="161"/>
        <v>32.881699795292242</v>
      </c>
    </row>
    <row r="3022" spans="1:10" x14ac:dyDescent="0.25">
      <c r="A3022">
        <v>0.19783568800000001</v>
      </c>
      <c r="B3022">
        <v>527632.3308</v>
      </c>
      <c r="C3022" s="2">
        <v>32.124011469999999</v>
      </c>
      <c r="D3022">
        <v>5</v>
      </c>
      <c r="E3022">
        <v>800</v>
      </c>
      <c r="F3022">
        <f t="shared" si="162"/>
        <v>7.0000000000000007E-2</v>
      </c>
      <c r="G3022">
        <f t="shared" si="159"/>
        <v>26311.046511627905</v>
      </c>
      <c r="H3022" s="2">
        <v>34.118538877777297</v>
      </c>
      <c r="I3022" s="2">
        <f t="shared" si="160"/>
        <v>95.90495773626904</v>
      </c>
      <c r="J3022" s="2">
        <f t="shared" si="161"/>
        <v>32.881699795292242</v>
      </c>
    </row>
    <row r="3023" spans="1:10" x14ac:dyDescent="0.25">
      <c r="A3023">
        <v>38.73579565</v>
      </c>
      <c r="B3023">
        <v>440039.66190000001</v>
      </c>
      <c r="C3023" s="2">
        <v>42.404788660000001</v>
      </c>
      <c r="D3023">
        <v>5</v>
      </c>
      <c r="E3023">
        <v>800</v>
      </c>
      <c r="F3023">
        <f t="shared" si="162"/>
        <v>7.0000000000000007E-2</v>
      </c>
      <c r="G3023">
        <f t="shared" si="159"/>
        <v>26311.046511627905</v>
      </c>
      <c r="H3023" s="2">
        <v>42.488098208683198</v>
      </c>
      <c r="I3023" s="2">
        <f t="shared" si="160"/>
        <v>95.90495773626904</v>
      </c>
      <c r="J3023" s="2">
        <f t="shared" si="161"/>
        <v>32.881699795292242</v>
      </c>
    </row>
    <row r="3024" spans="1:10" x14ac:dyDescent="0.25">
      <c r="A3024">
        <v>0.19968213700000001</v>
      </c>
      <c r="B3024">
        <v>537297.18689999997</v>
      </c>
      <c r="C3024" s="2">
        <v>32.121122669999998</v>
      </c>
      <c r="D3024">
        <v>5</v>
      </c>
      <c r="E3024">
        <v>800</v>
      </c>
      <c r="F3024">
        <f t="shared" si="162"/>
        <v>7.0000000000000007E-2</v>
      </c>
      <c r="G3024">
        <f t="shared" si="159"/>
        <v>26311.046511627905</v>
      </c>
      <c r="H3024" s="2">
        <v>32.064327446479197</v>
      </c>
      <c r="I3024" s="2">
        <f t="shared" si="160"/>
        <v>95.90495773626904</v>
      </c>
      <c r="J3024" s="2">
        <f t="shared" si="161"/>
        <v>32.881699795292242</v>
      </c>
    </row>
    <row r="3025" spans="1:10" x14ac:dyDescent="0.25">
      <c r="A3025">
        <v>38.896265130000003</v>
      </c>
      <c r="B3025">
        <v>444392.68290000001</v>
      </c>
      <c r="C3025" s="2">
        <v>48.679614520000001</v>
      </c>
      <c r="D3025">
        <v>5</v>
      </c>
      <c r="E3025">
        <v>800</v>
      </c>
      <c r="F3025">
        <f t="shared" si="162"/>
        <v>7.0000000000000007E-2</v>
      </c>
      <c r="G3025">
        <f t="shared" si="159"/>
        <v>26311.046511627905</v>
      </c>
      <c r="H3025" s="2">
        <v>48.0337528551619</v>
      </c>
      <c r="I3025" s="2">
        <f t="shared" si="160"/>
        <v>95.90495773626904</v>
      </c>
      <c r="J3025" s="2">
        <f t="shared" si="161"/>
        <v>32.881699795292242</v>
      </c>
    </row>
    <row r="3026" spans="1:10" x14ac:dyDescent="0.25">
      <c r="A3026">
        <v>0.198532768</v>
      </c>
      <c r="B3026">
        <v>542383.321</v>
      </c>
      <c r="C3026" s="2">
        <v>31.915498899999999</v>
      </c>
      <c r="D3026">
        <v>5</v>
      </c>
      <c r="E3026">
        <v>800</v>
      </c>
      <c r="F3026">
        <f t="shared" si="162"/>
        <v>7.0000000000000007E-2</v>
      </c>
      <c r="G3026">
        <f t="shared" si="159"/>
        <v>26311.046511627905</v>
      </c>
      <c r="H3026" s="2">
        <v>31.548396504157001</v>
      </c>
      <c r="I3026" s="2">
        <f t="shared" si="160"/>
        <v>95.90495773626904</v>
      </c>
      <c r="J3026" s="2">
        <f t="shared" si="161"/>
        <v>32.881699795292242</v>
      </c>
    </row>
    <row r="3027" spans="1:10" x14ac:dyDescent="0.25">
      <c r="A3027">
        <v>38.605345100000001</v>
      </c>
      <c r="B3027">
        <v>449618.74819999997</v>
      </c>
      <c r="C3027" s="2">
        <v>56.008747479999997</v>
      </c>
      <c r="D3027">
        <v>5</v>
      </c>
      <c r="E3027">
        <v>800</v>
      </c>
      <c r="F3027">
        <f t="shared" si="162"/>
        <v>7.0000000000000007E-2</v>
      </c>
      <c r="G3027">
        <f t="shared" si="159"/>
        <v>26311.046511627905</v>
      </c>
      <c r="H3027" s="2">
        <v>54.8585341863986</v>
      </c>
      <c r="I3027" s="2">
        <f t="shared" si="160"/>
        <v>95.90495773626904</v>
      </c>
      <c r="J3027" s="2">
        <f t="shared" si="161"/>
        <v>32.881699795292242</v>
      </c>
    </row>
    <row r="3028" spans="1:10" x14ac:dyDescent="0.25">
      <c r="A3028">
        <v>0.195751383</v>
      </c>
      <c r="B3028">
        <v>541896.81649999996</v>
      </c>
      <c r="C3028" s="2">
        <v>30.84454187</v>
      </c>
      <c r="D3028">
        <v>5</v>
      </c>
      <c r="E3028">
        <v>800</v>
      </c>
      <c r="F3028">
        <f t="shared" si="162"/>
        <v>7.0000000000000007E-2</v>
      </c>
      <c r="G3028">
        <f t="shared" si="159"/>
        <v>26311.046511627905</v>
      </c>
      <c r="H3028" s="2">
        <v>31.0213525925551</v>
      </c>
      <c r="I3028" s="2">
        <f t="shared" si="160"/>
        <v>95.90495773626904</v>
      </c>
      <c r="J3028" s="2">
        <f t="shared" si="161"/>
        <v>32.881699795292242</v>
      </c>
    </row>
    <row r="3029" spans="1:10" x14ac:dyDescent="0.25">
      <c r="A3029">
        <v>38.378631290000001</v>
      </c>
      <c r="B3029">
        <v>453820.97009999998</v>
      </c>
      <c r="C3029" s="2">
        <v>59.338273139999998</v>
      </c>
      <c r="D3029">
        <v>5</v>
      </c>
      <c r="E3029">
        <v>800</v>
      </c>
      <c r="F3029">
        <f t="shared" si="162"/>
        <v>7.0000000000000007E-2</v>
      </c>
      <c r="G3029">
        <f t="shared" si="159"/>
        <v>26311.046511627905</v>
      </c>
      <c r="H3029" s="2">
        <v>59.630989933958801</v>
      </c>
      <c r="I3029" s="2">
        <f t="shared" si="160"/>
        <v>95.90495773626904</v>
      </c>
      <c r="J3029" s="2">
        <f t="shared" si="161"/>
        <v>32.881699795292242</v>
      </c>
    </row>
    <row r="3030" spans="1:10" x14ac:dyDescent="0.25">
      <c r="A3030">
        <v>0.192454126</v>
      </c>
      <c r="B3030">
        <v>542069.0858</v>
      </c>
      <c r="C3030" s="2">
        <v>29.686480660000001</v>
      </c>
      <c r="D3030">
        <v>5</v>
      </c>
      <c r="E3030">
        <v>800</v>
      </c>
      <c r="F3030">
        <f t="shared" si="162"/>
        <v>7.0000000000000007E-2</v>
      </c>
      <c r="G3030">
        <f t="shared" si="159"/>
        <v>26311.046511627905</v>
      </c>
      <c r="H3030" s="2">
        <v>30.863605588342701</v>
      </c>
      <c r="I3030" s="2">
        <f t="shared" si="160"/>
        <v>95.90495773626904</v>
      </c>
      <c r="J3030" s="2">
        <f t="shared" si="161"/>
        <v>32.881699795292242</v>
      </c>
    </row>
    <row r="3031" spans="1:10" x14ac:dyDescent="0.25">
      <c r="A3031">
        <v>38.237775229999997</v>
      </c>
      <c r="B3031">
        <v>454765.85399999999</v>
      </c>
      <c r="C3031" s="2">
        <v>57.944293870000003</v>
      </c>
      <c r="D3031">
        <v>5</v>
      </c>
      <c r="E3031">
        <v>800</v>
      </c>
      <c r="F3031">
        <f t="shared" si="162"/>
        <v>7.0000000000000007E-2</v>
      </c>
      <c r="G3031">
        <f t="shared" si="159"/>
        <v>26311.046511627905</v>
      </c>
      <c r="H3031" s="2">
        <v>58.367528363756897</v>
      </c>
      <c r="I3031" s="2">
        <f t="shared" si="160"/>
        <v>95.90495773626904</v>
      </c>
      <c r="J3031" s="2">
        <f t="shared" si="161"/>
        <v>32.881699795292242</v>
      </c>
    </row>
    <row r="3032" spans="1:10" x14ac:dyDescent="0.25">
      <c r="A3032">
        <v>0.187256851</v>
      </c>
      <c r="B3032">
        <v>541212.79469999997</v>
      </c>
      <c r="C3032" s="2">
        <v>29.15325618</v>
      </c>
      <c r="D3032">
        <v>5</v>
      </c>
      <c r="E3032">
        <v>800</v>
      </c>
      <c r="F3032">
        <f t="shared" si="162"/>
        <v>7.0000000000000007E-2</v>
      </c>
      <c r="G3032">
        <f t="shared" si="159"/>
        <v>26311.046511627905</v>
      </c>
      <c r="H3032" s="2">
        <v>29.9186287370866</v>
      </c>
      <c r="I3032" s="2">
        <f t="shared" si="160"/>
        <v>95.90495773626904</v>
      </c>
      <c r="J3032" s="2">
        <f t="shared" si="161"/>
        <v>32.881699795292242</v>
      </c>
    </row>
    <row r="3033" spans="1:10" x14ac:dyDescent="0.25">
      <c r="A3033">
        <v>38.07938712</v>
      </c>
      <c r="B3033">
        <v>454073.93119999999</v>
      </c>
      <c r="C3033" s="2">
        <v>55.423836029999997</v>
      </c>
      <c r="D3033">
        <v>5</v>
      </c>
      <c r="E3033">
        <v>800</v>
      </c>
      <c r="F3033">
        <f t="shared" si="162"/>
        <v>7.0000000000000007E-2</v>
      </c>
      <c r="G3033">
        <f t="shared" si="159"/>
        <v>26311.046511627905</v>
      </c>
      <c r="H3033" s="2">
        <v>56.185061521713301</v>
      </c>
      <c r="I3033" s="2">
        <f t="shared" si="160"/>
        <v>95.90495773626904</v>
      </c>
      <c r="J3033" s="2">
        <f t="shared" si="161"/>
        <v>32.881699795292242</v>
      </c>
    </row>
    <row r="3034" spans="1:10" x14ac:dyDescent="0.25">
      <c r="A3034">
        <v>0.18197492300000001</v>
      </c>
      <c r="B3034">
        <v>543608.09490000003</v>
      </c>
      <c r="C3034" s="2">
        <v>28.576173050000001</v>
      </c>
      <c r="D3034">
        <v>5</v>
      </c>
      <c r="E3034">
        <v>800</v>
      </c>
      <c r="F3034">
        <f t="shared" si="162"/>
        <v>7.0000000000000007E-2</v>
      </c>
      <c r="G3034">
        <f t="shared" si="159"/>
        <v>26311.046511627905</v>
      </c>
      <c r="H3034" s="2">
        <v>29.2209022360429</v>
      </c>
      <c r="I3034" s="2">
        <f t="shared" si="160"/>
        <v>95.90495773626904</v>
      </c>
      <c r="J3034" s="2">
        <f t="shared" si="161"/>
        <v>32.881699795292242</v>
      </c>
    </row>
    <row r="3035" spans="1:10" x14ac:dyDescent="0.25">
      <c r="A3035">
        <v>37.926719560000002</v>
      </c>
      <c r="B3035">
        <v>452890.78009999997</v>
      </c>
      <c r="C3035" s="2">
        <v>53.772607270000002</v>
      </c>
      <c r="D3035">
        <v>5</v>
      </c>
      <c r="E3035">
        <v>800</v>
      </c>
      <c r="F3035">
        <f t="shared" si="162"/>
        <v>7.0000000000000007E-2</v>
      </c>
      <c r="G3035">
        <f t="shared" si="159"/>
        <v>26311.046511627905</v>
      </c>
      <c r="H3035" s="2">
        <v>54.605660312322897</v>
      </c>
      <c r="I3035" s="2">
        <f t="shared" si="160"/>
        <v>95.90495773626904</v>
      </c>
      <c r="J3035" s="2">
        <f t="shared" si="161"/>
        <v>32.881699795292242</v>
      </c>
    </row>
    <row r="3036" spans="1:10" x14ac:dyDescent="0.25">
      <c r="A3036">
        <v>0.174279296</v>
      </c>
      <c r="B3036">
        <v>550328.67610000004</v>
      </c>
      <c r="C3036" s="2">
        <v>28.711032830000001</v>
      </c>
      <c r="D3036">
        <v>5</v>
      </c>
      <c r="E3036">
        <v>800</v>
      </c>
      <c r="F3036">
        <f t="shared" si="162"/>
        <v>7.0000000000000007E-2</v>
      </c>
      <c r="G3036">
        <f t="shared" si="159"/>
        <v>26311.046511627905</v>
      </c>
      <c r="H3036" s="2">
        <v>28.991701279358001</v>
      </c>
      <c r="I3036" s="2">
        <f t="shared" si="160"/>
        <v>95.90495773626904</v>
      </c>
      <c r="J3036" s="2">
        <f t="shared" si="161"/>
        <v>32.881699795292242</v>
      </c>
    </row>
    <row r="3037" spans="1:10" x14ac:dyDescent="0.25">
      <c r="A3037">
        <v>37.778904480000001</v>
      </c>
      <c r="B3037">
        <v>452953.99099999998</v>
      </c>
      <c r="C3037" s="2">
        <v>53.373040520000004</v>
      </c>
      <c r="D3037">
        <v>5</v>
      </c>
      <c r="E3037">
        <v>800</v>
      </c>
      <c r="F3037">
        <f t="shared" si="162"/>
        <v>7.0000000000000007E-2</v>
      </c>
      <c r="G3037">
        <f t="shared" si="159"/>
        <v>26311.046511627905</v>
      </c>
      <c r="H3037" s="2">
        <v>54.223078893918903</v>
      </c>
      <c r="I3037" s="2">
        <f t="shared" si="160"/>
        <v>95.90495773626904</v>
      </c>
      <c r="J3037" s="2">
        <f t="shared" si="161"/>
        <v>32.881699795292242</v>
      </c>
    </row>
    <row r="3038" spans="1:10" x14ac:dyDescent="0.25">
      <c r="A3038">
        <v>0.163359109</v>
      </c>
      <c r="B3038">
        <v>559764.11580000003</v>
      </c>
      <c r="C3038" s="2">
        <v>29.180702629999999</v>
      </c>
      <c r="D3038">
        <v>5</v>
      </c>
      <c r="E3038">
        <v>800</v>
      </c>
      <c r="F3038">
        <f t="shared" si="162"/>
        <v>7.0000000000000007E-2</v>
      </c>
      <c r="G3038">
        <f t="shared" si="159"/>
        <v>26311.046511627905</v>
      </c>
      <c r="H3038" s="2">
        <v>29.689512533744399</v>
      </c>
      <c r="I3038" s="2">
        <f t="shared" si="160"/>
        <v>95.90495773626904</v>
      </c>
      <c r="J3038" s="2">
        <f t="shared" si="161"/>
        <v>32.881699795292242</v>
      </c>
    </row>
    <row r="3039" spans="1:10" x14ac:dyDescent="0.25">
      <c r="A3039">
        <v>37.65293956</v>
      </c>
      <c r="B3039">
        <v>453875.84850000002</v>
      </c>
      <c r="C3039" s="2">
        <v>52.094517320000001</v>
      </c>
      <c r="D3039">
        <v>5</v>
      </c>
      <c r="E3039">
        <v>800</v>
      </c>
      <c r="F3039">
        <f t="shared" si="162"/>
        <v>7.0000000000000007E-2</v>
      </c>
      <c r="G3039">
        <f t="shared" si="159"/>
        <v>26311.046511627905</v>
      </c>
      <c r="H3039" s="2">
        <v>53.127485340939899</v>
      </c>
      <c r="I3039" s="2">
        <f t="shared" si="160"/>
        <v>95.90495773626904</v>
      </c>
      <c r="J3039" s="2">
        <f t="shared" si="161"/>
        <v>32.881699795292242</v>
      </c>
    </row>
    <row r="3040" spans="1:10" x14ac:dyDescent="0.25">
      <c r="A3040">
        <v>0.15130601399999999</v>
      </c>
      <c r="B3040">
        <v>567911.88399999996</v>
      </c>
      <c r="C3040" s="2">
        <v>29.277726009999999</v>
      </c>
      <c r="D3040">
        <v>5</v>
      </c>
      <c r="E3040">
        <v>800</v>
      </c>
      <c r="F3040">
        <f t="shared" si="162"/>
        <v>7.0000000000000007E-2</v>
      </c>
      <c r="G3040">
        <f t="shared" si="159"/>
        <v>26311.046511627905</v>
      </c>
      <c r="H3040" s="2">
        <v>29.814739502073401</v>
      </c>
      <c r="I3040" s="2">
        <f t="shared" si="160"/>
        <v>95.90495773626904</v>
      </c>
      <c r="J3040" s="2">
        <f t="shared" si="161"/>
        <v>32.881699795292242</v>
      </c>
    </row>
    <row r="3041" spans="1:10" x14ac:dyDescent="0.25">
      <c r="A3041">
        <v>37.226815539999997</v>
      </c>
      <c r="B3041">
        <v>450557.78399999999</v>
      </c>
      <c r="C3041" s="2">
        <v>49.47131152</v>
      </c>
      <c r="D3041">
        <v>5</v>
      </c>
      <c r="E3041">
        <v>800</v>
      </c>
      <c r="F3041">
        <f t="shared" si="162"/>
        <v>7.0000000000000007E-2</v>
      </c>
      <c r="G3041">
        <f t="shared" si="159"/>
        <v>26311.046511627905</v>
      </c>
      <c r="H3041" s="2">
        <v>52.201046470349198</v>
      </c>
      <c r="I3041" s="2">
        <f t="shared" si="160"/>
        <v>95.90495773626904</v>
      </c>
      <c r="J3041" s="2">
        <f t="shared" si="161"/>
        <v>32.881699795292242</v>
      </c>
    </row>
    <row r="3042" spans="1:10" x14ac:dyDescent="0.25">
      <c r="A3042">
        <v>0.14006964199999999</v>
      </c>
      <c r="B3042">
        <v>573976.45160000003</v>
      </c>
      <c r="C3042" s="2">
        <v>28.817993220000002</v>
      </c>
      <c r="D3042">
        <v>5</v>
      </c>
      <c r="E3042">
        <v>800</v>
      </c>
      <c r="F3042">
        <f t="shared" si="162"/>
        <v>7.0000000000000007E-2</v>
      </c>
      <c r="G3042">
        <f t="shared" si="159"/>
        <v>26311.046511627905</v>
      </c>
      <c r="H3042" s="2">
        <v>28.656882223666699</v>
      </c>
      <c r="I3042" s="2">
        <f t="shared" si="160"/>
        <v>95.90495773626904</v>
      </c>
      <c r="J3042" s="2">
        <f t="shared" si="161"/>
        <v>32.881699795292242</v>
      </c>
    </row>
    <row r="3043" spans="1:10" x14ac:dyDescent="0.25">
      <c r="A3043">
        <v>36.863264059999999</v>
      </c>
      <c r="B3043">
        <v>441494.61300000001</v>
      </c>
      <c r="C3043" s="2">
        <v>47.134724980000001</v>
      </c>
      <c r="D3043">
        <v>5</v>
      </c>
      <c r="E3043">
        <v>800</v>
      </c>
      <c r="F3043">
        <f t="shared" si="162"/>
        <v>7.0000000000000007E-2</v>
      </c>
      <c r="G3043">
        <f t="shared" si="159"/>
        <v>26311.046511627905</v>
      </c>
      <c r="H3043" s="2">
        <v>53.556301419785299</v>
      </c>
      <c r="I3043" s="2">
        <f t="shared" si="160"/>
        <v>95.90495773626904</v>
      </c>
      <c r="J3043" s="2">
        <f t="shared" si="161"/>
        <v>32.881699795292242</v>
      </c>
    </row>
    <row r="3044" spans="1:10" x14ac:dyDescent="0.25">
      <c r="A3044">
        <v>0.127257289</v>
      </c>
      <c r="B3044">
        <v>582714.39139999996</v>
      </c>
      <c r="C3044" s="2">
        <v>28.24171428</v>
      </c>
      <c r="D3044">
        <v>5</v>
      </c>
      <c r="E3044">
        <v>800</v>
      </c>
      <c r="F3044">
        <f t="shared" si="162"/>
        <v>7.0000000000000007E-2</v>
      </c>
      <c r="G3044">
        <f t="shared" si="159"/>
        <v>26311.046511627905</v>
      </c>
      <c r="H3044" s="2">
        <v>28.372763114438499</v>
      </c>
      <c r="I3044" s="2">
        <f t="shared" si="160"/>
        <v>95.90495773626904</v>
      </c>
      <c r="J3044" s="2">
        <f t="shared" si="161"/>
        <v>32.881699795292242</v>
      </c>
    </row>
    <row r="3045" spans="1:10" x14ac:dyDescent="0.25">
      <c r="A3045">
        <v>36.810237530000002</v>
      </c>
      <c r="B3045">
        <v>436657.89110000001</v>
      </c>
      <c r="C3045" s="2">
        <v>47.222834020000001</v>
      </c>
      <c r="D3045">
        <v>5</v>
      </c>
      <c r="E3045">
        <v>800</v>
      </c>
      <c r="F3045">
        <f t="shared" si="162"/>
        <v>7.0000000000000007E-2</v>
      </c>
      <c r="G3045">
        <f t="shared" si="159"/>
        <v>26311.046511627905</v>
      </c>
      <c r="H3045" s="2">
        <v>49.013889776815802</v>
      </c>
      <c r="I3045" s="2">
        <f t="shared" si="160"/>
        <v>95.90495773626904</v>
      </c>
      <c r="J3045" s="2">
        <f t="shared" si="161"/>
        <v>32.881699795292242</v>
      </c>
    </row>
    <row r="3046" spans="1:10" x14ac:dyDescent="0.25">
      <c r="A3046">
        <v>0.112547306</v>
      </c>
      <c r="B3046">
        <v>592219.48400000005</v>
      </c>
      <c r="C3046" s="2">
        <v>27.936585940000001</v>
      </c>
      <c r="D3046">
        <v>5</v>
      </c>
      <c r="E3046">
        <v>800</v>
      </c>
      <c r="F3046">
        <f t="shared" si="162"/>
        <v>7.0000000000000007E-2</v>
      </c>
      <c r="G3046">
        <f t="shared" si="159"/>
        <v>26311.046511627905</v>
      </c>
      <c r="H3046" s="2">
        <v>27.836835757012</v>
      </c>
      <c r="I3046" s="2">
        <f t="shared" si="160"/>
        <v>95.90495773626904</v>
      </c>
      <c r="J3046" s="2">
        <f t="shared" si="161"/>
        <v>32.881699795292242</v>
      </c>
    </row>
    <row r="3047" spans="1:10" x14ac:dyDescent="0.25">
      <c r="A3047">
        <v>36.080934650000003</v>
      </c>
      <c r="B3047">
        <v>441898.228</v>
      </c>
      <c r="C3047" s="2">
        <v>56.764956990000002</v>
      </c>
      <c r="D3047">
        <v>5</v>
      </c>
      <c r="E3047">
        <v>800</v>
      </c>
      <c r="F3047">
        <f t="shared" si="162"/>
        <v>7.0000000000000007E-2</v>
      </c>
      <c r="G3047">
        <f t="shared" si="159"/>
        <v>26311.046511627905</v>
      </c>
      <c r="H3047" s="2">
        <v>55.456473682487598</v>
      </c>
      <c r="I3047" s="2">
        <f t="shared" si="160"/>
        <v>95.90495773626904</v>
      </c>
      <c r="J3047" s="2">
        <f t="shared" si="161"/>
        <v>32.881699795292242</v>
      </c>
    </row>
    <row r="3048" spans="1:10" x14ac:dyDescent="0.25">
      <c r="A3048">
        <v>0.100463891</v>
      </c>
      <c r="B3048">
        <v>598360.61309999996</v>
      </c>
      <c r="C3048" s="2">
        <v>27.155682200000001</v>
      </c>
      <c r="D3048">
        <v>5</v>
      </c>
      <c r="E3048">
        <v>800</v>
      </c>
      <c r="F3048">
        <f t="shared" si="162"/>
        <v>7.0000000000000007E-2</v>
      </c>
      <c r="G3048">
        <f t="shared" si="159"/>
        <v>26311.046511627905</v>
      </c>
      <c r="H3048" s="2">
        <v>27.1084193377242</v>
      </c>
      <c r="I3048" s="2">
        <f t="shared" si="160"/>
        <v>95.90495773626904</v>
      </c>
      <c r="J3048" s="2">
        <f t="shared" si="161"/>
        <v>32.881699795292242</v>
      </c>
    </row>
    <row r="3049" spans="1:10" x14ac:dyDescent="0.25">
      <c r="A3049">
        <v>35.080526759999998</v>
      </c>
      <c r="B3049">
        <v>446443.22499999998</v>
      </c>
      <c r="C3049" s="2">
        <v>64.471847170000004</v>
      </c>
      <c r="D3049">
        <v>5</v>
      </c>
      <c r="E3049">
        <v>800</v>
      </c>
      <c r="F3049">
        <f t="shared" si="162"/>
        <v>7.0000000000000007E-2</v>
      </c>
      <c r="G3049">
        <f t="shared" si="159"/>
        <v>26311.046511627905</v>
      </c>
      <c r="H3049" s="2">
        <v>53.752929729529697</v>
      </c>
      <c r="I3049" s="2">
        <f t="shared" si="160"/>
        <v>95.90495773626904</v>
      </c>
      <c r="J3049" s="2">
        <f t="shared" si="161"/>
        <v>32.881699795292242</v>
      </c>
    </row>
    <row r="3050" spans="1:10" x14ac:dyDescent="0.25">
      <c r="A3050">
        <v>9.0910617999999999E-2</v>
      </c>
      <c r="B3050">
        <v>601372.53859999997</v>
      </c>
      <c r="C3050" s="2">
        <v>25.99389803</v>
      </c>
      <c r="D3050">
        <v>5</v>
      </c>
      <c r="E3050">
        <v>800</v>
      </c>
      <c r="F3050">
        <f t="shared" si="162"/>
        <v>7.0000000000000007E-2</v>
      </c>
      <c r="G3050">
        <f t="shared" si="159"/>
        <v>26311.046511627905</v>
      </c>
      <c r="H3050" s="2">
        <v>26.2415839515423</v>
      </c>
      <c r="I3050" s="2">
        <f t="shared" si="160"/>
        <v>95.90495773626904</v>
      </c>
      <c r="J3050" s="2">
        <f t="shared" si="161"/>
        <v>32.881699795292242</v>
      </c>
    </row>
    <row r="3051" spans="1:10" x14ac:dyDescent="0.25">
      <c r="A3051">
        <v>34.69481622</v>
      </c>
      <c r="B3051">
        <v>445772.54599999997</v>
      </c>
      <c r="C3051" s="2">
        <v>58.716634730000003</v>
      </c>
      <c r="D3051">
        <v>5</v>
      </c>
      <c r="E3051">
        <v>800</v>
      </c>
      <c r="F3051">
        <f t="shared" si="162"/>
        <v>7.0000000000000007E-2</v>
      </c>
      <c r="G3051">
        <f t="shared" si="159"/>
        <v>26311.046511627905</v>
      </c>
      <c r="H3051" s="2">
        <v>53.863771742838303</v>
      </c>
      <c r="I3051" s="2">
        <f t="shared" si="160"/>
        <v>95.90495773626904</v>
      </c>
      <c r="J3051" s="2">
        <f t="shared" si="161"/>
        <v>32.881699795292242</v>
      </c>
    </row>
    <row r="3052" spans="1:10" x14ac:dyDescent="0.25">
      <c r="A3052">
        <v>8.1964835E-2</v>
      </c>
      <c r="B3052">
        <v>605425.77910000004</v>
      </c>
      <c r="C3052" s="2">
        <v>25.082994790000001</v>
      </c>
      <c r="D3052">
        <v>5</v>
      </c>
      <c r="E3052">
        <v>800</v>
      </c>
      <c r="F3052">
        <f t="shared" si="162"/>
        <v>7.0000000000000007E-2</v>
      </c>
      <c r="G3052">
        <f t="shared" si="159"/>
        <v>26311.046511627905</v>
      </c>
      <c r="H3052" s="2">
        <v>25.519900685813699</v>
      </c>
      <c r="I3052" s="2">
        <f t="shared" si="160"/>
        <v>95.90495773626904</v>
      </c>
      <c r="J3052" s="2">
        <f t="shared" si="161"/>
        <v>32.881699795292242</v>
      </c>
    </row>
    <row r="3053" spans="1:10" x14ac:dyDescent="0.25">
      <c r="A3053">
        <v>34.586175079999997</v>
      </c>
      <c r="B3053">
        <v>443123.69459999999</v>
      </c>
      <c r="C3053" s="2">
        <v>53.087521780000003</v>
      </c>
      <c r="D3053">
        <v>5</v>
      </c>
      <c r="E3053">
        <v>800</v>
      </c>
      <c r="F3053">
        <f t="shared" si="162"/>
        <v>7.0000000000000007E-2</v>
      </c>
      <c r="G3053">
        <f t="shared" si="159"/>
        <v>26311.046511627905</v>
      </c>
      <c r="H3053" s="2">
        <v>53.871763108077602</v>
      </c>
      <c r="I3053" s="2">
        <f t="shared" si="160"/>
        <v>95.90495773626904</v>
      </c>
      <c r="J3053" s="2">
        <f t="shared" si="161"/>
        <v>32.881699795292242</v>
      </c>
    </row>
    <row r="3054" spans="1:10" x14ac:dyDescent="0.25">
      <c r="A3054">
        <v>7.1984844000000006E-2</v>
      </c>
      <c r="B3054">
        <v>611993.64969999995</v>
      </c>
      <c r="C3054" s="2">
        <v>25.16863609</v>
      </c>
      <c r="D3054">
        <v>5</v>
      </c>
      <c r="E3054">
        <v>800</v>
      </c>
      <c r="F3054">
        <f t="shared" si="162"/>
        <v>7.0000000000000007E-2</v>
      </c>
      <c r="G3054">
        <f t="shared" si="159"/>
        <v>26311.046511627905</v>
      </c>
      <c r="H3054" s="2">
        <v>25.332194952829099</v>
      </c>
      <c r="I3054" s="2">
        <f t="shared" si="160"/>
        <v>95.90495773626904</v>
      </c>
      <c r="J3054" s="2">
        <f t="shared" si="161"/>
        <v>32.881699795292242</v>
      </c>
    </row>
    <row r="3055" spans="1:10" x14ac:dyDescent="0.25">
      <c r="A3055">
        <v>34.592694680000001</v>
      </c>
      <c r="B3055">
        <v>441786.87420000002</v>
      </c>
      <c r="C3055" s="2">
        <v>52.640656110000002</v>
      </c>
      <c r="D3055">
        <v>5</v>
      </c>
      <c r="E3055">
        <v>800</v>
      </c>
      <c r="F3055">
        <f t="shared" si="162"/>
        <v>7.0000000000000007E-2</v>
      </c>
      <c r="G3055">
        <f t="shared" si="159"/>
        <v>26311.046511627905</v>
      </c>
      <c r="H3055" s="2">
        <v>53.869328621698202</v>
      </c>
      <c r="I3055" s="2">
        <f t="shared" si="160"/>
        <v>95.90495773626904</v>
      </c>
      <c r="J3055" s="2">
        <f t="shared" si="161"/>
        <v>32.881699795292242</v>
      </c>
    </row>
    <row r="3056" spans="1:10" x14ac:dyDescent="0.25">
      <c r="A3056">
        <v>6.0372874999999999E-2</v>
      </c>
      <c r="B3056">
        <v>620261.51410000003</v>
      </c>
      <c r="C3056" s="2">
        <v>26.229814050000002</v>
      </c>
      <c r="D3056">
        <v>5</v>
      </c>
      <c r="E3056">
        <v>800</v>
      </c>
      <c r="F3056">
        <f t="shared" si="162"/>
        <v>7.0000000000000007E-2</v>
      </c>
      <c r="G3056">
        <f t="shared" si="159"/>
        <v>26311.046511627905</v>
      </c>
      <c r="H3056" s="2">
        <v>26.528419643816999</v>
      </c>
      <c r="I3056" s="2">
        <f t="shared" si="160"/>
        <v>95.90495773626904</v>
      </c>
      <c r="J3056" s="2">
        <f t="shared" si="161"/>
        <v>32.881699795292242</v>
      </c>
    </row>
    <row r="3057" spans="1:10" x14ac:dyDescent="0.25">
      <c r="A3057">
        <v>34.458341580000003</v>
      </c>
      <c r="B3057">
        <v>442941.77860000002</v>
      </c>
      <c r="C3057" s="2">
        <v>53.860291889999999</v>
      </c>
      <c r="D3057">
        <v>5</v>
      </c>
      <c r="E3057">
        <v>800</v>
      </c>
      <c r="F3057">
        <f t="shared" si="162"/>
        <v>7.0000000000000007E-2</v>
      </c>
      <c r="G3057">
        <f t="shared" si="159"/>
        <v>26311.046511627905</v>
      </c>
      <c r="H3057" s="2">
        <v>55.304003350501603</v>
      </c>
      <c r="I3057" s="2">
        <f t="shared" si="160"/>
        <v>95.90495773626904</v>
      </c>
      <c r="J3057" s="2">
        <f t="shared" si="161"/>
        <v>32.881699795292242</v>
      </c>
    </row>
    <row r="3058" spans="1:10" x14ac:dyDescent="0.25">
      <c r="A3058">
        <v>5.0977666999999997E-2</v>
      </c>
      <c r="B3058">
        <v>629450.4645</v>
      </c>
      <c r="C3058" s="2">
        <v>28.199759759999999</v>
      </c>
      <c r="D3058">
        <v>5</v>
      </c>
      <c r="E3058">
        <v>800</v>
      </c>
      <c r="F3058">
        <f t="shared" si="162"/>
        <v>7.0000000000000007E-2</v>
      </c>
      <c r="G3058">
        <f t="shared" si="159"/>
        <v>26311.046511627905</v>
      </c>
      <c r="H3058" s="2">
        <v>29.782866870836202</v>
      </c>
      <c r="I3058" s="2">
        <f t="shared" si="160"/>
        <v>95.90495773626904</v>
      </c>
      <c r="J3058" s="2">
        <f t="shared" si="161"/>
        <v>32.881699795292242</v>
      </c>
    </row>
    <row r="3059" spans="1:10" x14ac:dyDescent="0.25">
      <c r="A3059">
        <v>34.127708380000001</v>
      </c>
      <c r="B3059">
        <v>445448.02500000002</v>
      </c>
      <c r="C3059" s="2">
        <v>55.95709188</v>
      </c>
      <c r="D3059">
        <v>5</v>
      </c>
      <c r="E3059">
        <v>800</v>
      </c>
      <c r="F3059">
        <f t="shared" si="162"/>
        <v>7.0000000000000007E-2</v>
      </c>
      <c r="G3059">
        <f t="shared" si="159"/>
        <v>26311.046511627905</v>
      </c>
      <c r="H3059" s="2">
        <v>58.2218574327418</v>
      </c>
      <c r="I3059" s="2">
        <f t="shared" si="160"/>
        <v>95.90495773626904</v>
      </c>
      <c r="J3059" s="2">
        <f t="shared" si="161"/>
        <v>32.881699795292242</v>
      </c>
    </row>
    <row r="3060" spans="1:10" x14ac:dyDescent="0.25">
      <c r="A3060">
        <v>3.2614628E-2</v>
      </c>
      <c r="B3060">
        <v>643953.00459999999</v>
      </c>
      <c r="C3060" s="2">
        <v>31.535812029999999</v>
      </c>
      <c r="D3060">
        <v>5</v>
      </c>
      <c r="E3060">
        <v>800</v>
      </c>
      <c r="F3060">
        <f t="shared" si="162"/>
        <v>7.0000000000000007E-2</v>
      </c>
      <c r="G3060">
        <f t="shared" si="159"/>
        <v>26311.046511627905</v>
      </c>
      <c r="H3060" s="2">
        <v>29.426078532694198</v>
      </c>
      <c r="I3060" s="2">
        <f t="shared" si="160"/>
        <v>95.90495773626904</v>
      </c>
      <c r="J3060" s="2">
        <f t="shared" si="161"/>
        <v>32.881699795292242</v>
      </c>
    </row>
    <row r="3061" spans="1:10" x14ac:dyDescent="0.25">
      <c r="A3061">
        <v>33.59401699</v>
      </c>
      <c r="B3061">
        <v>447325.05579999997</v>
      </c>
      <c r="C3061" s="2">
        <v>57.229384230000001</v>
      </c>
      <c r="D3061">
        <v>5</v>
      </c>
      <c r="E3061">
        <v>800</v>
      </c>
      <c r="F3061">
        <f t="shared" si="162"/>
        <v>7.0000000000000007E-2</v>
      </c>
      <c r="G3061">
        <f t="shared" si="159"/>
        <v>26311.046511627905</v>
      </c>
      <c r="H3061" s="2">
        <v>57.102535164375901</v>
      </c>
      <c r="I3061" s="2">
        <f t="shared" si="160"/>
        <v>95.90495773626904</v>
      </c>
      <c r="J3061" s="2">
        <f t="shared" si="161"/>
        <v>32.881699795292242</v>
      </c>
    </row>
    <row r="3062" spans="1:10" x14ac:dyDescent="0.25">
      <c r="A3062">
        <v>1.207493E-3</v>
      </c>
      <c r="B3062">
        <v>645671.7513</v>
      </c>
      <c r="C3062" s="2">
        <v>34.587217989999999</v>
      </c>
      <c r="D3062">
        <v>5</v>
      </c>
      <c r="E3062">
        <v>800</v>
      </c>
      <c r="F3062">
        <f t="shared" si="162"/>
        <v>7.0000000000000007E-2</v>
      </c>
      <c r="G3062">
        <f t="shared" si="159"/>
        <v>26311.046511627905</v>
      </c>
      <c r="H3062" s="2">
        <v>26.7895709740238</v>
      </c>
      <c r="I3062" s="2">
        <f t="shared" si="160"/>
        <v>95.90495773626904</v>
      </c>
      <c r="J3062" s="2">
        <f t="shared" si="161"/>
        <v>32.881699795292242</v>
      </c>
    </row>
    <row r="3063" spans="1:10" x14ac:dyDescent="0.25">
      <c r="A3063">
        <v>33.28379494</v>
      </c>
      <c r="B3063">
        <v>445347.4325</v>
      </c>
      <c r="C3063" s="2">
        <v>56.214744379999999</v>
      </c>
      <c r="D3063">
        <v>5</v>
      </c>
      <c r="E3063">
        <v>800</v>
      </c>
      <c r="F3063">
        <f t="shared" si="162"/>
        <v>7.0000000000000007E-2</v>
      </c>
      <c r="G3063">
        <f t="shared" si="159"/>
        <v>26311.046511627905</v>
      </c>
      <c r="H3063" s="2">
        <v>57.829136331832501</v>
      </c>
      <c r="I3063" s="2">
        <f t="shared" si="160"/>
        <v>95.90495773626904</v>
      </c>
      <c r="J3063" s="2">
        <f t="shared" si="161"/>
        <v>32.881699795292242</v>
      </c>
    </row>
    <row r="3064" spans="1:10" x14ac:dyDescent="0.25">
      <c r="A3064">
        <v>-1.6993313999999999E-2</v>
      </c>
      <c r="B3064">
        <v>609630.59050000005</v>
      </c>
      <c r="C3064" s="2">
        <v>30.65698197</v>
      </c>
      <c r="D3064">
        <v>5</v>
      </c>
      <c r="E3064">
        <v>800</v>
      </c>
      <c r="F3064">
        <f t="shared" si="162"/>
        <v>7.0000000000000007E-2</v>
      </c>
      <c r="G3064">
        <f t="shared" si="159"/>
        <v>26311.046511627905</v>
      </c>
      <c r="H3064" s="2">
        <v>25.279606478139399</v>
      </c>
      <c r="I3064" s="2">
        <f t="shared" si="160"/>
        <v>95.90495773626904</v>
      </c>
      <c r="J3064" s="2">
        <f t="shared" si="161"/>
        <v>32.881699795292242</v>
      </c>
    </row>
    <row r="3065" spans="1:10" x14ac:dyDescent="0.25">
      <c r="A3065">
        <v>33.483537210000001</v>
      </c>
      <c r="B3065">
        <v>441320.35</v>
      </c>
      <c r="C3065" s="2">
        <v>54.658635760000003</v>
      </c>
      <c r="D3065">
        <v>5</v>
      </c>
      <c r="E3065">
        <v>800</v>
      </c>
      <c r="F3065">
        <f t="shared" si="162"/>
        <v>7.0000000000000007E-2</v>
      </c>
      <c r="G3065">
        <f t="shared" si="159"/>
        <v>26311.046511627905</v>
      </c>
      <c r="H3065" s="2">
        <v>55.082312527915299</v>
      </c>
      <c r="I3065" s="2">
        <f t="shared" si="160"/>
        <v>95.90495773626904</v>
      </c>
      <c r="J3065" s="2">
        <f t="shared" si="161"/>
        <v>32.881699795292242</v>
      </c>
    </row>
    <row r="3066" spans="1:10" x14ac:dyDescent="0.25">
      <c r="A3066">
        <v>-4.9451723000000003E-2</v>
      </c>
      <c r="B3066">
        <v>577920.75549999997</v>
      </c>
      <c r="C3066" s="2">
        <v>24.179699960000001</v>
      </c>
      <c r="D3066">
        <v>5</v>
      </c>
      <c r="E3066">
        <v>800</v>
      </c>
      <c r="F3066">
        <f t="shared" si="162"/>
        <v>7.0000000000000007E-2</v>
      </c>
      <c r="G3066">
        <f t="shared" si="159"/>
        <v>26311.046511627905</v>
      </c>
      <c r="H3066" s="2">
        <v>25.477974022284201</v>
      </c>
      <c r="I3066" s="2">
        <f t="shared" si="160"/>
        <v>95.90495773626904</v>
      </c>
      <c r="J3066" s="2">
        <f t="shared" si="161"/>
        <v>32.881699795292242</v>
      </c>
    </row>
    <row r="3067" spans="1:10" x14ac:dyDescent="0.25">
      <c r="A3067">
        <v>33.537199880000003</v>
      </c>
      <c r="B3067">
        <v>439283.09039999999</v>
      </c>
      <c r="C3067" s="2">
        <v>54.660440469999998</v>
      </c>
      <c r="D3067">
        <v>5</v>
      </c>
      <c r="E3067">
        <v>800</v>
      </c>
      <c r="F3067">
        <f t="shared" si="162"/>
        <v>7.0000000000000007E-2</v>
      </c>
      <c r="G3067">
        <f t="shared" si="159"/>
        <v>26311.046511627905</v>
      </c>
      <c r="H3067" s="2">
        <v>54.921467472534502</v>
      </c>
      <c r="I3067" s="2">
        <f t="shared" si="160"/>
        <v>95.90495773626904</v>
      </c>
      <c r="J3067" s="2">
        <f t="shared" si="161"/>
        <v>32.881699795292242</v>
      </c>
    </row>
    <row r="3068" spans="1:10" x14ac:dyDescent="0.25">
      <c r="A3068">
        <v>-0.124258805</v>
      </c>
      <c r="B3068">
        <v>577634.78590000002</v>
      </c>
      <c r="C3068" s="2">
        <v>25.004789129999999</v>
      </c>
      <c r="D3068">
        <v>5</v>
      </c>
      <c r="E3068">
        <v>800</v>
      </c>
      <c r="F3068">
        <f t="shared" si="162"/>
        <v>7.0000000000000007E-2</v>
      </c>
      <c r="G3068">
        <f t="shared" si="159"/>
        <v>26311.046511627905</v>
      </c>
      <c r="H3068" s="2">
        <v>26.933387413793799</v>
      </c>
      <c r="I3068" s="2">
        <f t="shared" si="160"/>
        <v>95.90495773626904</v>
      </c>
      <c r="J3068" s="2">
        <f t="shared" si="161"/>
        <v>32.881699795292242</v>
      </c>
    </row>
    <row r="3069" spans="1:10" x14ac:dyDescent="0.25">
      <c r="A3069">
        <v>33.1319503</v>
      </c>
      <c r="B3069">
        <v>439416.18489999999</v>
      </c>
      <c r="C3069" s="2">
        <v>55.77806125</v>
      </c>
      <c r="D3069">
        <v>5</v>
      </c>
      <c r="E3069">
        <v>800</v>
      </c>
      <c r="F3069">
        <f t="shared" si="162"/>
        <v>7.0000000000000007E-2</v>
      </c>
      <c r="G3069">
        <f t="shared" si="159"/>
        <v>26311.046511627905</v>
      </c>
      <c r="H3069" s="2">
        <v>55.9203626025026</v>
      </c>
      <c r="I3069" s="2">
        <f t="shared" si="160"/>
        <v>95.90495773626904</v>
      </c>
      <c r="J3069" s="2">
        <f t="shared" si="161"/>
        <v>32.881699795292242</v>
      </c>
    </row>
    <row r="3070" spans="1:10" x14ac:dyDescent="0.25">
      <c r="A3070">
        <v>-0.22865632399999999</v>
      </c>
      <c r="B3070">
        <v>586121.32479999994</v>
      </c>
      <c r="C3070" s="2">
        <v>28.676842329999999</v>
      </c>
      <c r="D3070">
        <v>5</v>
      </c>
      <c r="E3070">
        <v>800</v>
      </c>
      <c r="F3070">
        <f t="shared" si="162"/>
        <v>7.0000000000000007E-2</v>
      </c>
      <c r="G3070">
        <f t="shared" si="159"/>
        <v>26311.046511627905</v>
      </c>
      <c r="H3070" s="2">
        <v>28.205271112650699</v>
      </c>
      <c r="I3070" s="2">
        <f t="shared" si="160"/>
        <v>95.90495773626904</v>
      </c>
      <c r="J3070" s="2">
        <f t="shared" si="161"/>
        <v>32.881699795292242</v>
      </c>
    </row>
    <row r="3071" spans="1:10" x14ac:dyDescent="0.25">
      <c r="A3071">
        <v>31.957692099999999</v>
      </c>
      <c r="B3071">
        <v>441720.67080000002</v>
      </c>
      <c r="C3071" s="2">
        <v>57.885813329999998</v>
      </c>
      <c r="D3071">
        <v>5</v>
      </c>
      <c r="E3071">
        <v>800</v>
      </c>
      <c r="F3071">
        <f t="shared" si="162"/>
        <v>7.0000000000000007E-2</v>
      </c>
      <c r="G3071">
        <f t="shared" si="159"/>
        <v>26311.046511627905</v>
      </c>
      <c r="H3071" s="2">
        <v>59.360305838987898</v>
      </c>
      <c r="I3071" s="2">
        <f t="shared" si="160"/>
        <v>95.90495773626904</v>
      </c>
      <c r="J3071" s="2">
        <f t="shared" si="161"/>
        <v>32.881699795292242</v>
      </c>
    </row>
    <row r="3072" spans="1:10" x14ac:dyDescent="0.25">
      <c r="A3072">
        <v>-0.35867775499999999</v>
      </c>
      <c r="B3072">
        <v>597580.90240000002</v>
      </c>
      <c r="C3072" s="2">
        <v>30.941279940000001</v>
      </c>
      <c r="D3072">
        <v>5</v>
      </c>
      <c r="E3072">
        <v>800</v>
      </c>
      <c r="F3072">
        <f t="shared" si="162"/>
        <v>7.0000000000000007E-2</v>
      </c>
      <c r="G3072">
        <f t="shared" si="159"/>
        <v>26311.046511627905</v>
      </c>
      <c r="H3072" s="2">
        <v>30.972000028834302</v>
      </c>
      <c r="I3072" s="2">
        <f t="shared" si="160"/>
        <v>95.90495773626904</v>
      </c>
      <c r="J3072" s="2">
        <f t="shared" si="161"/>
        <v>32.881699795292242</v>
      </c>
    </row>
    <row r="3073" spans="1:10" x14ac:dyDescent="0.25">
      <c r="A3073">
        <v>29.73958365</v>
      </c>
      <c r="B3073">
        <v>445434.64760000003</v>
      </c>
      <c r="C3073" s="2">
        <v>61.378339650000001</v>
      </c>
      <c r="D3073">
        <v>5</v>
      </c>
      <c r="E3073">
        <v>800</v>
      </c>
      <c r="F3073">
        <f t="shared" si="162"/>
        <v>7.0000000000000007E-2</v>
      </c>
      <c r="G3073">
        <f t="shared" si="159"/>
        <v>26311.046511627905</v>
      </c>
      <c r="H3073" s="2">
        <v>63.7474329991704</v>
      </c>
      <c r="I3073" s="2">
        <f t="shared" si="160"/>
        <v>95.90495773626904</v>
      </c>
      <c r="J3073" s="2">
        <f t="shared" si="161"/>
        <v>32.881699795292242</v>
      </c>
    </row>
    <row r="3074" spans="1:10" x14ac:dyDescent="0.25">
      <c r="A3074">
        <v>-0.50884240199999997</v>
      </c>
      <c r="B3074">
        <v>614242.66969999997</v>
      </c>
      <c r="C3074" s="2">
        <v>30.422521230000001</v>
      </c>
      <c r="D3074">
        <v>5</v>
      </c>
      <c r="E3074">
        <v>800</v>
      </c>
      <c r="F3074">
        <f t="shared" si="162"/>
        <v>7.0000000000000007E-2</v>
      </c>
      <c r="G3074">
        <f t="shared" si="159"/>
        <v>26311.046511627905</v>
      </c>
      <c r="H3074" s="2">
        <v>30.3289490094343</v>
      </c>
      <c r="I3074" s="2">
        <f t="shared" si="160"/>
        <v>95.90495773626904</v>
      </c>
      <c r="J3074" s="2">
        <f t="shared" si="161"/>
        <v>32.881699795292242</v>
      </c>
    </row>
    <row r="3075" spans="1:10" x14ac:dyDescent="0.25">
      <c r="A3075">
        <v>26.96337492</v>
      </c>
      <c r="B3075">
        <v>450916.44780000002</v>
      </c>
      <c r="C3075" s="2">
        <v>66.757944030000004</v>
      </c>
      <c r="D3075">
        <v>5</v>
      </c>
      <c r="E3075">
        <v>800</v>
      </c>
      <c r="F3075">
        <f t="shared" si="162"/>
        <v>7.0000000000000007E-2</v>
      </c>
      <c r="G3075">
        <f t="shared" ref="G3075:G3138" si="163">(1.293*D3075*F3075)/0.0000172</f>
        <v>26311.046511627905</v>
      </c>
      <c r="H3075" s="2">
        <v>65.352559595642205</v>
      </c>
      <c r="I3075" s="2">
        <f t="shared" ref="I3075:I3138" si="164">0.3+((0.62*G3075^(1/2)*0.713^(1/3))/((1+(0.4/0.713^(2/3)))^(1/4)))*(1+(G3075/282000)^(5/8))^(4/5)</f>
        <v>95.90495773626904</v>
      </c>
      <c r="J3075" s="2">
        <f t="shared" ref="J3075:J3138" si="165">I3075*0.024/F3075</f>
        <v>32.881699795292242</v>
      </c>
    </row>
    <row r="3076" spans="1:10" x14ac:dyDescent="0.25">
      <c r="A3076">
        <v>-0.661144658</v>
      </c>
      <c r="B3076">
        <v>630689.00219999999</v>
      </c>
      <c r="C3076" s="2">
        <v>28.15131611</v>
      </c>
      <c r="D3076">
        <v>5</v>
      </c>
      <c r="E3076">
        <v>800</v>
      </c>
      <c r="F3076">
        <f t="shared" si="162"/>
        <v>7.0000000000000007E-2</v>
      </c>
      <c r="G3076">
        <f t="shared" si="163"/>
        <v>26311.046511627905</v>
      </c>
      <c r="H3076" s="2">
        <v>25.805869736068601</v>
      </c>
      <c r="I3076" s="2">
        <f t="shared" si="164"/>
        <v>95.90495773626904</v>
      </c>
      <c r="J3076" s="2">
        <f t="shared" si="165"/>
        <v>32.881699795292242</v>
      </c>
    </row>
    <row r="3077" spans="1:10" x14ac:dyDescent="0.25">
      <c r="A3077">
        <v>22.92796061</v>
      </c>
      <c r="B3077">
        <v>452175.06060000003</v>
      </c>
      <c r="C3077" s="2">
        <v>67.323519050000002</v>
      </c>
      <c r="D3077">
        <v>5</v>
      </c>
      <c r="E3077">
        <v>800</v>
      </c>
      <c r="F3077">
        <f t="shared" si="162"/>
        <v>7.0000000000000007E-2</v>
      </c>
      <c r="G3077">
        <f t="shared" si="163"/>
        <v>26311.046511627905</v>
      </c>
      <c r="H3077" s="2">
        <v>66.855937341888307</v>
      </c>
      <c r="I3077" s="2">
        <f t="shared" si="164"/>
        <v>95.90495773626904</v>
      </c>
      <c r="J3077" s="2">
        <f t="shared" si="165"/>
        <v>32.881699795292242</v>
      </c>
    </row>
    <row r="3078" spans="1:10" x14ac:dyDescent="0.25">
      <c r="A3078">
        <v>-0.733599997</v>
      </c>
      <c r="B3078">
        <v>608306.96440000006</v>
      </c>
      <c r="C3078" s="2">
        <v>30.882710329999998</v>
      </c>
      <c r="D3078">
        <v>5</v>
      </c>
      <c r="E3078">
        <v>800</v>
      </c>
      <c r="F3078">
        <f t="shared" si="162"/>
        <v>7.0000000000000007E-2</v>
      </c>
      <c r="G3078">
        <f t="shared" si="163"/>
        <v>26311.046511627905</v>
      </c>
      <c r="H3078" s="2">
        <v>30.9473930093049</v>
      </c>
      <c r="I3078" s="2">
        <f t="shared" si="164"/>
        <v>95.90495773626904</v>
      </c>
      <c r="J3078" s="2">
        <f t="shared" si="165"/>
        <v>32.881699795292242</v>
      </c>
    </row>
    <row r="3079" spans="1:10" x14ac:dyDescent="0.25">
      <c r="A3079">
        <v>22.57250805</v>
      </c>
      <c r="B3079">
        <v>446445.79180000001</v>
      </c>
      <c r="C3079" s="2">
        <v>60.925375899999999</v>
      </c>
      <c r="D3079">
        <v>5</v>
      </c>
      <c r="E3079">
        <v>800</v>
      </c>
      <c r="F3079">
        <f t="shared" si="162"/>
        <v>7.0000000000000007E-2</v>
      </c>
      <c r="G3079">
        <f t="shared" si="163"/>
        <v>26311.046511627905</v>
      </c>
      <c r="H3079" s="2">
        <v>63.683421282237397</v>
      </c>
      <c r="I3079" s="2">
        <f t="shared" si="164"/>
        <v>95.90495773626904</v>
      </c>
      <c r="J3079" s="2">
        <f t="shared" si="165"/>
        <v>32.881699795292242</v>
      </c>
    </row>
    <row r="3080" spans="1:10" x14ac:dyDescent="0.25">
      <c r="A3080">
        <v>-0.52724570999999998</v>
      </c>
      <c r="B3080">
        <v>559636.4669</v>
      </c>
      <c r="C3080" s="2">
        <v>37.744950750000001</v>
      </c>
      <c r="D3080">
        <v>5</v>
      </c>
      <c r="E3080">
        <v>800</v>
      </c>
      <c r="F3080">
        <f t="shared" si="162"/>
        <v>7.0000000000000007E-2</v>
      </c>
      <c r="G3080">
        <f t="shared" si="163"/>
        <v>26311.046511627905</v>
      </c>
      <c r="H3080" s="2">
        <v>36.403946707358898</v>
      </c>
      <c r="I3080" s="2">
        <f t="shared" si="164"/>
        <v>95.90495773626904</v>
      </c>
      <c r="J3080" s="2">
        <f t="shared" si="165"/>
        <v>32.881699795292242</v>
      </c>
    </row>
    <row r="3081" spans="1:10" x14ac:dyDescent="0.25">
      <c r="A3081">
        <v>25.761101910000001</v>
      </c>
      <c r="B3081">
        <v>440251.62780000002</v>
      </c>
      <c r="C3081" s="2">
        <v>56.358937959999999</v>
      </c>
      <c r="D3081">
        <v>5</v>
      </c>
      <c r="E3081">
        <v>800</v>
      </c>
      <c r="F3081">
        <f t="shared" si="162"/>
        <v>7.0000000000000007E-2</v>
      </c>
      <c r="G3081">
        <f t="shared" si="163"/>
        <v>26311.046511627905</v>
      </c>
      <c r="H3081" s="2">
        <v>58.231180263601601</v>
      </c>
      <c r="I3081" s="2">
        <f t="shared" si="164"/>
        <v>95.90495773626904</v>
      </c>
      <c r="J3081" s="2">
        <f t="shared" si="165"/>
        <v>32.881699795292242</v>
      </c>
    </row>
    <row r="3082" spans="1:10" x14ac:dyDescent="0.25">
      <c r="A3082">
        <v>3.1382250000000001E-3</v>
      </c>
      <c r="B3082">
        <v>531418.0932</v>
      </c>
      <c r="C3082" s="2">
        <v>43.310829849999998</v>
      </c>
      <c r="D3082">
        <v>5</v>
      </c>
      <c r="E3082">
        <v>800</v>
      </c>
      <c r="F3082">
        <f t="shared" ref="F3082:F3108" si="166">70/1000</f>
        <v>7.0000000000000007E-2</v>
      </c>
      <c r="G3082">
        <f t="shared" si="163"/>
        <v>26311.046511627905</v>
      </c>
      <c r="H3082" s="2">
        <v>35.172249771824497</v>
      </c>
      <c r="I3082" s="2">
        <f t="shared" si="164"/>
        <v>95.90495773626904</v>
      </c>
      <c r="J3082" s="2">
        <f t="shared" si="165"/>
        <v>32.881699795292242</v>
      </c>
    </row>
    <row r="3083" spans="1:10" x14ac:dyDescent="0.25">
      <c r="A3083">
        <v>26.847404050000002</v>
      </c>
      <c r="B3083">
        <v>437448.60989999998</v>
      </c>
      <c r="C3083" s="2">
        <v>56.03481146</v>
      </c>
      <c r="D3083">
        <v>5</v>
      </c>
      <c r="E3083">
        <v>800</v>
      </c>
      <c r="F3083">
        <f t="shared" si="166"/>
        <v>7.0000000000000007E-2</v>
      </c>
      <c r="G3083">
        <f t="shared" si="163"/>
        <v>26311.046511627905</v>
      </c>
      <c r="H3083" s="2">
        <v>57.505593625610601</v>
      </c>
      <c r="I3083" s="2">
        <f t="shared" si="164"/>
        <v>95.90495773626904</v>
      </c>
      <c r="J3083" s="2">
        <f t="shared" si="165"/>
        <v>32.881699795292242</v>
      </c>
    </row>
    <row r="3084" spans="1:10" x14ac:dyDescent="0.25">
      <c r="A3084">
        <v>0.82515608799999995</v>
      </c>
      <c r="B3084">
        <v>520537.6139</v>
      </c>
      <c r="C3084" s="2">
        <v>46.886569450000003</v>
      </c>
      <c r="D3084">
        <v>5</v>
      </c>
      <c r="E3084">
        <v>800</v>
      </c>
      <c r="F3084">
        <f t="shared" si="166"/>
        <v>7.0000000000000007E-2</v>
      </c>
      <c r="G3084">
        <f t="shared" si="163"/>
        <v>26311.046511627905</v>
      </c>
      <c r="H3084" s="2">
        <v>45.1471810210463</v>
      </c>
      <c r="I3084" s="2">
        <f t="shared" si="164"/>
        <v>95.90495773626904</v>
      </c>
      <c r="J3084" s="2">
        <f t="shared" si="165"/>
        <v>32.881699795292242</v>
      </c>
    </row>
    <row r="3085" spans="1:10" x14ac:dyDescent="0.25">
      <c r="A3085">
        <v>26.34610047</v>
      </c>
      <c r="B3085">
        <v>438397.8101</v>
      </c>
      <c r="C3085" s="2">
        <v>57.561156830000002</v>
      </c>
      <c r="D3085">
        <v>5</v>
      </c>
      <c r="E3085">
        <v>800</v>
      </c>
      <c r="F3085">
        <f t="shared" si="166"/>
        <v>7.0000000000000007E-2</v>
      </c>
      <c r="G3085">
        <f t="shared" si="163"/>
        <v>26311.046511627905</v>
      </c>
      <c r="H3085" s="2">
        <v>58.358408405635103</v>
      </c>
      <c r="I3085" s="2">
        <f t="shared" si="164"/>
        <v>95.90495773626904</v>
      </c>
      <c r="J3085" s="2">
        <f t="shared" si="165"/>
        <v>32.881699795292242</v>
      </c>
    </row>
    <row r="3086" spans="1:10" x14ac:dyDescent="0.25">
      <c r="A3086">
        <v>1.513074501</v>
      </c>
      <c r="B3086">
        <v>514199.70640000002</v>
      </c>
      <c r="C3086" s="2">
        <v>50.349948449999999</v>
      </c>
      <c r="D3086">
        <v>5</v>
      </c>
      <c r="E3086">
        <v>800</v>
      </c>
      <c r="F3086">
        <f t="shared" si="166"/>
        <v>7.0000000000000007E-2</v>
      </c>
      <c r="G3086">
        <f t="shared" si="163"/>
        <v>26311.046511627905</v>
      </c>
      <c r="H3086" s="2">
        <v>48.897933404111299</v>
      </c>
      <c r="I3086" s="2">
        <f t="shared" si="164"/>
        <v>95.90495773626904</v>
      </c>
      <c r="J3086" s="2">
        <f t="shared" si="165"/>
        <v>32.881699795292242</v>
      </c>
    </row>
    <row r="3087" spans="1:10" x14ac:dyDescent="0.25">
      <c r="A3087">
        <v>24.518031239999999</v>
      </c>
      <c r="B3087">
        <v>440813.15259999997</v>
      </c>
      <c r="C3087" s="2">
        <v>59.91128217</v>
      </c>
      <c r="D3087">
        <v>5</v>
      </c>
      <c r="E3087">
        <v>800</v>
      </c>
      <c r="F3087">
        <f t="shared" si="166"/>
        <v>7.0000000000000007E-2</v>
      </c>
      <c r="G3087">
        <f t="shared" si="163"/>
        <v>26311.046511627905</v>
      </c>
      <c r="H3087" s="2">
        <v>65.544617943927506</v>
      </c>
      <c r="I3087" s="2">
        <f t="shared" si="164"/>
        <v>95.90495773626904</v>
      </c>
      <c r="J3087" s="2">
        <f t="shared" si="165"/>
        <v>32.881699795292242</v>
      </c>
    </row>
    <row r="3088" spans="1:10" x14ac:dyDescent="0.25">
      <c r="A3088">
        <v>2.0589277080000001</v>
      </c>
      <c r="B3088">
        <v>507095.17440000002</v>
      </c>
      <c r="C3088" s="2">
        <v>54.425389619999997</v>
      </c>
      <c r="D3088">
        <v>5</v>
      </c>
      <c r="E3088">
        <v>800</v>
      </c>
      <c r="F3088">
        <f t="shared" si="166"/>
        <v>7.0000000000000007E-2</v>
      </c>
      <c r="G3088">
        <f t="shared" si="163"/>
        <v>26311.046511627905</v>
      </c>
      <c r="H3088" s="2">
        <v>52.397777620528899</v>
      </c>
      <c r="I3088" s="2">
        <f t="shared" si="164"/>
        <v>95.90495773626904</v>
      </c>
      <c r="J3088" s="2">
        <f t="shared" si="165"/>
        <v>32.881699795292242</v>
      </c>
    </row>
    <row r="3089" spans="1:10" x14ac:dyDescent="0.25">
      <c r="A3089">
        <v>22.13263164</v>
      </c>
      <c r="B3089">
        <v>443749.00189999997</v>
      </c>
      <c r="C3089" s="2">
        <v>62.767970529999999</v>
      </c>
      <c r="D3089">
        <v>5</v>
      </c>
      <c r="E3089">
        <v>800</v>
      </c>
      <c r="F3089">
        <f t="shared" si="166"/>
        <v>7.0000000000000007E-2</v>
      </c>
      <c r="G3089">
        <f t="shared" si="163"/>
        <v>26311.046511627905</v>
      </c>
      <c r="H3089" s="2">
        <v>66.201889721086303</v>
      </c>
      <c r="I3089" s="2">
        <f t="shared" si="164"/>
        <v>95.90495773626904</v>
      </c>
      <c r="J3089" s="2">
        <f t="shared" si="165"/>
        <v>32.881699795292242</v>
      </c>
    </row>
    <row r="3090" spans="1:10" x14ac:dyDescent="0.25">
      <c r="A3090">
        <v>2.834047735</v>
      </c>
      <c r="B3090">
        <v>500240.51650000003</v>
      </c>
      <c r="C3090" s="2">
        <v>58.097074339999999</v>
      </c>
      <c r="D3090">
        <v>5</v>
      </c>
      <c r="E3090">
        <v>800</v>
      </c>
      <c r="F3090">
        <f t="shared" si="166"/>
        <v>7.0000000000000007E-2</v>
      </c>
      <c r="G3090">
        <f t="shared" si="163"/>
        <v>26311.046511627905</v>
      </c>
      <c r="H3090" s="2">
        <v>56.750541857555497</v>
      </c>
      <c r="I3090" s="2">
        <f t="shared" si="164"/>
        <v>95.90495773626904</v>
      </c>
      <c r="J3090" s="2">
        <f t="shared" si="165"/>
        <v>32.881699795292242</v>
      </c>
    </row>
    <row r="3091" spans="1:10" x14ac:dyDescent="0.25">
      <c r="A3091">
        <v>19.389647780000001</v>
      </c>
      <c r="B3091">
        <v>447132.28820000001</v>
      </c>
      <c r="C3091" s="2">
        <v>66.042227980000007</v>
      </c>
      <c r="D3091">
        <v>5</v>
      </c>
      <c r="E3091">
        <v>800</v>
      </c>
      <c r="F3091">
        <f t="shared" si="166"/>
        <v>7.0000000000000007E-2</v>
      </c>
      <c r="G3091">
        <f t="shared" si="163"/>
        <v>26311.046511627905</v>
      </c>
      <c r="H3091" s="2">
        <v>66.453893364850998</v>
      </c>
      <c r="I3091" s="2">
        <f t="shared" si="164"/>
        <v>95.90495773626904</v>
      </c>
      <c r="J3091" s="2">
        <f t="shared" si="165"/>
        <v>32.881699795292242</v>
      </c>
    </row>
    <row r="3092" spans="1:10" x14ac:dyDescent="0.25">
      <c r="A3092">
        <v>3.7567281100000001</v>
      </c>
      <c r="B3092">
        <v>494228.03360000002</v>
      </c>
      <c r="C3092" s="2">
        <v>61.239970419999999</v>
      </c>
      <c r="D3092">
        <v>5</v>
      </c>
      <c r="E3092">
        <v>800</v>
      </c>
      <c r="F3092">
        <f t="shared" si="166"/>
        <v>7.0000000000000007E-2</v>
      </c>
      <c r="G3092">
        <f t="shared" si="163"/>
        <v>26311.046511627905</v>
      </c>
      <c r="H3092" s="2">
        <v>59.182340327341898</v>
      </c>
      <c r="I3092" s="2">
        <f t="shared" si="164"/>
        <v>95.90495773626904</v>
      </c>
      <c r="J3092" s="2">
        <f t="shared" si="165"/>
        <v>32.881699795292242</v>
      </c>
    </row>
    <row r="3093" spans="1:10" x14ac:dyDescent="0.25">
      <c r="A3093">
        <v>16.15819321</v>
      </c>
      <c r="B3093">
        <v>451275.33029999997</v>
      </c>
      <c r="C3093" s="2">
        <v>69.972517499999995</v>
      </c>
      <c r="D3093">
        <v>5</v>
      </c>
      <c r="E3093">
        <v>800</v>
      </c>
      <c r="F3093">
        <f t="shared" si="166"/>
        <v>7.0000000000000007E-2</v>
      </c>
      <c r="G3093">
        <f t="shared" si="163"/>
        <v>26311.046511627905</v>
      </c>
      <c r="H3093" s="2">
        <v>70.083288748558402</v>
      </c>
      <c r="I3093" s="2">
        <f t="shared" si="164"/>
        <v>95.90495773626904</v>
      </c>
      <c r="J3093" s="2">
        <f t="shared" si="165"/>
        <v>32.881699795292242</v>
      </c>
    </row>
    <row r="3094" spans="1:10" x14ac:dyDescent="0.25">
      <c r="A3094">
        <v>4.8851996819999997</v>
      </c>
      <c r="B3094">
        <v>488850.91509999998</v>
      </c>
      <c r="C3094" s="2">
        <v>63.786952020000001</v>
      </c>
      <c r="D3094">
        <v>5</v>
      </c>
      <c r="E3094">
        <v>800</v>
      </c>
      <c r="F3094">
        <f t="shared" si="166"/>
        <v>7.0000000000000007E-2</v>
      </c>
      <c r="G3094">
        <f t="shared" si="163"/>
        <v>26311.046511627905</v>
      </c>
      <c r="H3094" s="2">
        <v>60.478888362795601</v>
      </c>
      <c r="I3094" s="2">
        <f t="shared" si="164"/>
        <v>95.90495773626904</v>
      </c>
      <c r="J3094" s="2">
        <f t="shared" si="165"/>
        <v>32.881699795292242</v>
      </c>
    </row>
    <row r="3095" spans="1:10" x14ac:dyDescent="0.25">
      <c r="A3095">
        <v>12.920186429999999</v>
      </c>
      <c r="B3095">
        <v>455487.89309999999</v>
      </c>
      <c r="C3095" s="2">
        <v>73.022980840000002</v>
      </c>
      <c r="D3095">
        <v>5</v>
      </c>
      <c r="E3095">
        <v>800</v>
      </c>
      <c r="F3095">
        <f t="shared" si="166"/>
        <v>7.0000000000000007E-2</v>
      </c>
      <c r="G3095">
        <f t="shared" si="163"/>
        <v>26311.046511627905</v>
      </c>
      <c r="H3095" s="2">
        <v>71.603709711493195</v>
      </c>
      <c r="I3095" s="2">
        <f t="shared" si="164"/>
        <v>95.90495773626904</v>
      </c>
      <c r="J3095" s="2">
        <f t="shared" si="165"/>
        <v>32.881699795292242</v>
      </c>
    </row>
    <row r="3096" spans="1:10" x14ac:dyDescent="0.25">
      <c r="A3096">
        <v>6.4045240090000002</v>
      </c>
      <c r="B3096">
        <v>483794.50650000002</v>
      </c>
      <c r="C3096" s="2">
        <v>65.430809740000001</v>
      </c>
      <c r="D3096">
        <v>5</v>
      </c>
      <c r="E3096">
        <v>800</v>
      </c>
      <c r="F3096">
        <f t="shared" si="166"/>
        <v>7.0000000000000007E-2</v>
      </c>
      <c r="G3096">
        <f t="shared" si="163"/>
        <v>26311.046511627905</v>
      </c>
      <c r="H3096" s="2">
        <v>61.855972132572397</v>
      </c>
      <c r="I3096" s="2">
        <f t="shared" si="164"/>
        <v>95.90495773626904</v>
      </c>
      <c r="J3096" s="2">
        <f t="shared" si="165"/>
        <v>32.881699795292242</v>
      </c>
    </row>
    <row r="3097" spans="1:10" x14ac:dyDescent="0.25">
      <c r="A3097">
        <v>12.569026409999999</v>
      </c>
      <c r="B3097">
        <v>456327.20209999999</v>
      </c>
      <c r="C3097" s="2">
        <v>71.292061099999998</v>
      </c>
      <c r="D3097">
        <v>5</v>
      </c>
      <c r="E3097">
        <v>800</v>
      </c>
      <c r="F3097">
        <f t="shared" si="166"/>
        <v>7.0000000000000007E-2</v>
      </c>
      <c r="G3097">
        <f t="shared" si="163"/>
        <v>26311.046511627905</v>
      </c>
      <c r="H3097" s="2">
        <v>71.704330498541495</v>
      </c>
      <c r="I3097" s="2">
        <f t="shared" si="164"/>
        <v>95.90495773626904</v>
      </c>
      <c r="J3097" s="2">
        <f t="shared" si="165"/>
        <v>32.881699795292242</v>
      </c>
    </row>
    <row r="3098" spans="1:10" x14ac:dyDescent="0.25">
      <c r="A3098">
        <v>8.0312497950000008</v>
      </c>
      <c r="B3098">
        <v>479004.45030000003</v>
      </c>
      <c r="C3098" s="2">
        <v>66.434820509999994</v>
      </c>
      <c r="D3098">
        <v>5</v>
      </c>
      <c r="E3098">
        <v>800</v>
      </c>
      <c r="F3098">
        <f t="shared" si="166"/>
        <v>7.0000000000000007E-2</v>
      </c>
      <c r="G3098">
        <f t="shared" si="163"/>
        <v>26311.046511627905</v>
      </c>
      <c r="H3098" s="2">
        <v>57.563158874472997</v>
      </c>
      <c r="I3098" s="2">
        <f t="shared" si="164"/>
        <v>95.90495773626904</v>
      </c>
      <c r="J3098" s="2">
        <f t="shared" si="165"/>
        <v>32.881699795292242</v>
      </c>
    </row>
    <row r="3099" spans="1:10" x14ac:dyDescent="0.25">
      <c r="A3099">
        <v>15.513949350000001</v>
      </c>
      <c r="B3099">
        <v>454106.23210000002</v>
      </c>
      <c r="C3099" s="2">
        <v>66.910967549999995</v>
      </c>
      <c r="D3099">
        <v>5</v>
      </c>
      <c r="E3099">
        <v>800</v>
      </c>
      <c r="F3099">
        <f t="shared" si="166"/>
        <v>7.0000000000000007E-2</v>
      </c>
      <c r="G3099">
        <f t="shared" si="163"/>
        <v>26311.046511627905</v>
      </c>
      <c r="H3099" s="2">
        <v>68.467501806436999</v>
      </c>
      <c r="I3099" s="2">
        <f t="shared" si="164"/>
        <v>95.90495773626904</v>
      </c>
      <c r="J3099" s="2">
        <f t="shared" si="165"/>
        <v>32.881699795292242</v>
      </c>
    </row>
    <row r="3100" spans="1:10" x14ac:dyDescent="0.25">
      <c r="A3100">
        <v>9.4692153999999995</v>
      </c>
      <c r="B3100">
        <v>474682.10580000002</v>
      </c>
      <c r="C3100" s="2">
        <v>67.098604010000003</v>
      </c>
      <c r="D3100">
        <v>5</v>
      </c>
      <c r="E3100">
        <v>800</v>
      </c>
      <c r="F3100">
        <f t="shared" si="166"/>
        <v>7.0000000000000007E-2</v>
      </c>
      <c r="G3100">
        <f t="shared" si="163"/>
        <v>26311.046511627905</v>
      </c>
      <c r="H3100" s="2">
        <v>65.501546636884797</v>
      </c>
      <c r="I3100" s="2">
        <f t="shared" si="164"/>
        <v>95.90495773626904</v>
      </c>
      <c r="J3100" s="2">
        <f t="shared" si="165"/>
        <v>32.881699795292242</v>
      </c>
    </row>
    <row r="3101" spans="1:10" x14ac:dyDescent="0.25">
      <c r="A3101">
        <v>18.096683330000001</v>
      </c>
      <c r="B3101">
        <v>452196.60739999998</v>
      </c>
      <c r="C3101" s="2">
        <v>64.484385709999998</v>
      </c>
      <c r="D3101">
        <v>5</v>
      </c>
      <c r="E3101">
        <v>800</v>
      </c>
      <c r="F3101">
        <f t="shared" si="166"/>
        <v>7.0000000000000007E-2</v>
      </c>
      <c r="G3101">
        <f t="shared" si="163"/>
        <v>26311.046511627905</v>
      </c>
      <c r="H3101" s="2">
        <v>65.218451009586204</v>
      </c>
      <c r="I3101" s="2">
        <f t="shared" si="164"/>
        <v>95.90495773626904</v>
      </c>
      <c r="J3101" s="2">
        <f t="shared" si="165"/>
        <v>32.881699795292242</v>
      </c>
    </row>
    <row r="3102" spans="1:10" x14ac:dyDescent="0.25">
      <c r="A3102">
        <v>10.83713981</v>
      </c>
      <c r="B3102">
        <v>470844.45640000002</v>
      </c>
      <c r="C3102" s="2">
        <v>67.492946349999997</v>
      </c>
      <c r="D3102">
        <v>5</v>
      </c>
      <c r="E3102">
        <v>800</v>
      </c>
      <c r="F3102">
        <f t="shared" si="166"/>
        <v>7.0000000000000007E-2</v>
      </c>
      <c r="G3102">
        <f t="shared" si="163"/>
        <v>26311.046511627905</v>
      </c>
      <c r="H3102" s="2">
        <v>65.396160503941005</v>
      </c>
      <c r="I3102" s="2">
        <f t="shared" si="164"/>
        <v>95.90495773626904</v>
      </c>
      <c r="J3102" s="2">
        <f t="shared" si="165"/>
        <v>32.881699795292242</v>
      </c>
    </row>
    <row r="3103" spans="1:10" x14ac:dyDescent="0.25">
      <c r="A3103">
        <v>18.969077070000001</v>
      </c>
      <c r="B3103">
        <v>451914.42930000002</v>
      </c>
      <c r="C3103" s="2">
        <v>64.024366229999998</v>
      </c>
      <c r="D3103">
        <v>5</v>
      </c>
      <c r="E3103">
        <v>800</v>
      </c>
      <c r="F3103">
        <f t="shared" si="166"/>
        <v>7.0000000000000007E-2</v>
      </c>
      <c r="G3103">
        <f t="shared" si="163"/>
        <v>26311.046511627905</v>
      </c>
      <c r="H3103" s="2">
        <v>64.819129903389097</v>
      </c>
      <c r="I3103" s="2">
        <f t="shared" si="164"/>
        <v>95.90495773626904</v>
      </c>
      <c r="J3103" s="2">
        <f t="shared" si="165"/>
        <v>32.881699795292242</v>
      </c>
    </row>
    <row r="3104" spans="1:10" x14ac:dyDescent="0.25">
      <c r="A3104">
        <v>12.06971291</v>
      </c>
      <c r="B3104">
        <v>467441.81079999998</v>
      </c>
      <c r="C3104" s="2">
        <v>67.745498819999995</v>
      </c>
      <c r="D3104">
        <v>5</v>
      </c>
      <c r="E3104">
        <v>800</v>
      </c>
      <c r="F3104">
        <f t="shared" si="166"/>
        <v>7.0000000000000007E-2</v>
      </c>
      <c r="G3104">
        <f t="shared" si="163"/>
        <v>26311.046511627905</v>
      </c>
      <c r="H3104" s="2">
        <v>67.237899486560394</v>
      </c>
      <c r="I3104" s="2">
        <f t="shared" si="164"/>
        <v>95.90495773626904</v>
      </c>
      <c r="J3104" s="2">
        <f t="shared" si="165"/>
        <v>32.881699795292242</v>
      </c>
    </row>
    <row r="3105" spans="1:10" x14ac:dyDescent="0.25">
      <c r="A3105">
        <v>18.707773660000001</v>
      </c>
      <c r="B3105">
        <v>453230.96720000001</v>
      </c>
      <c r="C3105" s="2">
        <v>64.568972419999994</v>
      </c>
      <c r="D3105">
        <v>5</v>
      </c>
      <c r="E3105">
        <v>800</v>
      </c>
      <c r="F3105">
        <f t="shared" si="166"/>
        <v>7.0000000000000007E-2</v>
      </c>
      <c r="G3105">
        <f t="shared" si="163"/>
        <v>26311.046511627905</v>
      </c>
      <c r="H3105" s="2">
        <v>64.606947264854099</v>
      </c>
      <c r="I3105" s="2">
        <f t="shared" si="164"/>
        <v>95.90495773626904</v>
      </c>
      <c r="J3105" s="2">
        <f t="shared" si="165"/>
        <v>32.881699795292242</v>
      </c>
    </row>
    <row r="3106" spans="1:10" x14ac:dyDescent="0.25">
      <c r="A3106">
        <v>13.2021263</v>
      </c>
      <c r="B3106">
        <v>464367.15659999999</v>
      </c>
      <c r="C3106" s="2">
        <v>67.725240869999993</v>
      </c>
      <c r="D3106">
        <v>5</v>
      </c>
      <c r="E3106">
        <v>800</v>
      </c>
      <c r="F3106">
        <f t="shared" si="166"/>
        <v>7.0000000000000007E-2</v>
      </c>
      <c r="G3106">
        <f t="shared" si="163"/>
        <v>26311.046511627905</v>
      </c>
      <c r="H3106" s="2">
        <v>68.303138196301106</v>
      </c>
      <c r="I3106" s="2">
        <f t="shared" si="164"/>
        <v>95.90495773626904</v>
      </c>
      <c r="J3106" s="2">
        <f t="shared" si="165"/>
        <v>32.881699795292242</v>
      </c>
    </row>
    <row r="3107" spans="1:10" x14ac:dyDescent="0.25">
      <c r="A3107">
        <v>17.876744429999999</v>
      </c>
      <c r="B3107">
        <v>455282.97409999999</v>
      </c>
      <c r="C3107" s="2">
        <v>65.265713809999994</v>
      </c>
      <c r="D3107">
        <v>5</v>
      </c>
      <c r="E3107">
        <v>800</v>
      </c>
      <c r="F3107">
        <f t="shared" si="166"/>
        <v>7.0000000000000007E-2</v>
      </c>
      <c r="G3107">
        <f t="shared" si="163"/>
        <v>26311.046511627905</v>
      </c>
      <c r="H3107" s="2">
        <v>66.292876172855301</v>
      </c>
      <c r="I3107" s="2">
        <f t="shared" si="164"/>
        <v>95.90495773626904</v>
      </c>
      <c r="J3107" s="2">
        <f t="shared" si="165"/>
        <v>32.881699795292242</v>
      </c>
    </row>
    <row r="3108" spans="1:10" x14ac:dyDescent="0.25">
      <c r="A3108">
        <v>14.74269148</v>
      </c>
      <c r="B3108">
        <v>461307.84480000002</v>
      </c>
      <c r="C3108" s="2">
        <v>67.126052610000002</v>
      </c>
      <c r="D3108">
        <v>5</v>
      </c>
      <c r="E3108">
        <v>800</v>
      </c>
      <c r="F3108">
        <f t="shared" si="166"/>
        <v>7.0000000000000007E-2</v>
      </c>
      <c r="G3108">
        <f t="shared" si="163"/>
        <v>26311.046511627905</v>
      </c>
      <c r="H3108" s="2">
        <v>68.184634531532396</v>
      </c>
      <c r="I3108" s="2">
        <f t="shared" si="164"/>
        <v>95.90495773626904</v>
      </c>
      <c r="J3108" s="2">
        <f t="shared" si="165"/>
        <v>32.881699795292242</v>
      </c>
    </row>
    <row r="3109" spans="1:10" x14ac:dyDescent="0.25">
      <c r="A3109">
        <v>16.544173870000002</v>
      </c>
      <c r="B3109">
        <v>458105.92629999999</v>
      </c>
      <c r="C3109" s="2">
        <v>66.125794010000007</v>
      </c>
      <c r="D3109">
        <v>5</v>
      </c>
      <c r="E3109">
        <v>800</v>
      </c>
      <c r="F3109">
        <f>70/1000</f>
        <v>7.0000000000000007E-2</v>
      </c>
      <c r="G3109">
        <f t="shared" si="163"/>
        <v>26311.046511627905</v>
      </c>
      <c r="H3109" s="2">
        <v>67.550778151284703</v>
      </c>
      <c r="I3109" s="2">
        <f t="shared" si="164"/>
        <v>95.90495773626904</v>
      </c>
      <c r="J3109" s="2">
        <f t="shared" si="165"/>
        <v>32.881699795292242</v>
      </c>
    </row>
    <row r="3110" spans="1:10" x14ac:dyDescent="0.25">
      <c r="A3110">
        <v>6.4020156249999998</v>
      </c>
      <c r="B3110">
        <v>445569.76939999999</v>
      </c>
      <c r="C3110" s="2">
        <v>81.243952980000003</v>
      </c>
      <c r="D3110">
        <v>5</v>
      </c>
      <c r="E3110">
        <v>800</v>
      </c>
      <c r="F3110">
        <v>0.06</v>
      </c>
      <c r="G3110">
        <f t="shared" si="163"/>
        <v>22552.325581395344</v>
      </c>
      <c r="H3110" s="2">
        <v>71.165509211172804</v>
      </c>
      <c r="I3110" s="2">
        <f t="shared" si="164"/>
        <v>87.607346100385413</v>
      </c>
      <c r="J3110" s="2">
        <f t="shared" si="165"/>
        <v>35.042938440154167</v>
      </c>
    </row>
    <row r="3111" spans="1:10" x14ac:dyDescent="0.25">
      <c r="A3111">
        <v>11.30614287</v>
      </c>
      <c r="B3111">
        <v>440407.21039999998</v>
      </c>
      <c r="C3111" s="2">
        <v>75.924891819999999</v>
      </c>
      <c r="D3111">
        <v>5</v>
      </c>
      <c r="E3111">
        <v>800</v>
      </c>
      <c r="F3111">
        <v>0.06</v>
      </c>
      <c r="G3111">
        <f t="shared" si="163"/>
        <v>22552.325581395344</v>
      </c>
      <c r="H3111" s="2">
        <v>71.981484921832106</v>
      </c>
      <c r="I3111" s="2">
        <f t="shared" si="164"/>
        <v>87.607346100385413</v>
      </c>
      <c r="J3111" s="2">
        <f t="shared" si="165"/>
        <v>35.042938440154167</v>
      </c>
    </row>
    <row r="3112" spans="1:10" x14ac:dyDescent="0.25">
      <c r="A3112">
        <v>2.133559618</v>
      </c>
      <c r="B3112">
        <v>447200.61170000001</v>
      </c>
      <c r="C3112" s="2">
        <v>80.150684159999997</v>
      </c>
      <c r="D3112">
        <v>5</v>
      </c>
      <c r="E3112">
        <v>800</v>
      </c>
      <c r="F3112">
        <v>0.06</v>
      </c>
      <c r="G3112">
        <f t="shared" si="163"/>
        <v>22552.325581395344</v>
      </c>
      <c r="H3112" s="2">
        <v>77.881478795461007</v>
      </c>
      <c r="I3112" s="2">
        <f t="shared" si="164"/>
        <v>87.607346100385413</v>
      </c>
      <c r="J3112" s="2">
        <f t="shared" si="165"/>
        <v>35.042938440154167</v>
      </c>
    </row>
    <row r="3113" spans="1:10" x14ac:dyDescent="0.25">
      <c r="A3113">
        <v>14.243357380000001</v>
      </c>
      <c r="B3113">
        <v>437470.94679999998</v>
      </c>
      <c r="C3113" s="2">
        <v>72.384127520000007</v>
      </c>
      <c r="D3113">
        <v>5</v>
      </c>
      <c r="E3113">
        <v>800</v>
      </c>
      <c r="F3113">
        <v>0.06</v>
      </c>
      <c r="G3113">
        <f t="shared" si="163"/>
        <v>22552.325581395344</v>
      </c>
      <c r="H3113" s="2">
        <v>71.643603798378507</v>
      </c>
      <c r="I3113" s="2">
        <f t="shared" si="164"/>
        <v>87.607346100385413</v>
      </c>
      <c r="J3113" s="2">
        <f t="shared" si="165"/>
        <v>35.042938440154167</v>
      </c>
    </row>
    <row r="3114" spans="1:10" x14ac:dyDescent="0.25">
      <c r="A3114">
        <v>5.2218056309999996</v>
      </c>
      <c r="B3114">
        <v>444606.24400000001</v>
      </c>
      <c r="C3114" s="2">
        <v>73.521153420000005</v>
      </c>
      <c r="D3114">
        <v>5</v>
      </c>
      <c r="E3114">
        <v>800</v>
      </c>
      <c r="F3114">
        <v>0.06</v>
      </c>
      <c r="G3114">
        <f t="shared" si="163"/>
        <v>22552.325581395344</v>
      </c>
      <c r="H3114" s="2">
        <v>73.081291924766902</v>
      </c>
      <c r="I3114" s="2">
        <f t="shared" si="164"/>
        <v>87.607346100385413</v>
      </c>
      <c r="J3114" s="2">
        <f t="shared" si="165"/>
        <v>35.042938440154167</v>
      </c>
    </row>
    <row r="3115" spans="1:10" x14ac:dyDescent="0.25">
      <c r="A3115">
        <v>16.973995540000001</v>
      </c>
      <c r="B3115">
        <v>434769.48849999998</v>
      </c>
      <c r="C3115" s="2">
        <v>69.371592620000001</v>
      </c>
      <c r="D3115">
        <v>5</v>
      </c>
      <c r="E3115">
        <v>800</v>
      </c>
      <c r="F3115">
        <v>0.06</v>
      </c>
      <c r="G3115">
        <f t="shared" si="163"/>
        <v>22552.325581395344</v>
      </c>
      <c r="H3115" s="2">
        <v>72.3822677409714</v>
      </c>
      <c r="I3115" s="2">
        <f t="shared" si="164"/>
        <v>87.607346100385413</v>
      </c>
      <c r="J3115" s="2">
        <f t="shared" si="165"/>
        <v>35.042938440154167</v>
      </c>
    </row>
    <row r="3116" spans="1:10" x14ac:dyDescent="0.25">
      <c r="A3116">
        <v>10.105454780000001</v>
      </c>
      <c r="B3116">
        <v>443482.11920000002</v>
      </c>
      <c r="C3116" s="2">
        <v>70.526654879999995</v>
      </c>
      <c r="D3116">
        <v>5</v>
      </c>
      <c r="E3116">
        <v>800</v>
      </c>
      <c r="F3116">
        <v>0.06</v>
      </c>
      <c r="G3116">
        <f t="shared" si="163"/>
        <v>22552.325581395344</v>
      </c>
      <c r="H3116" s="2">
        <v>69.850035725529906</v>
      </c>
      <c r="I3116" s="2">
        <f t="shared" si="164"/>
        <v>87.607346100385413</v>
      </c>
      <c r="J3116" s="2">
        <f t="shared" si="165"/>
        <v>35.042938440154167</v>
      </c>
    </row>
    <row r="3117" spans="1:10" x14ac:dyDescent="0.25">
      <c r="A3117">
        <v>19.056546969999999</v>
      </c>
      <c r="B3117">
        <v>433101.11330000003</v>
      </c>
      <c r="C3117" s="2">
        <v>67.137588829999999</v>
      </c>
      <c r="D3117">
        <v>5</v>
      </c>
      <c r="E3117">
        <v>800</v>
      </c>
      <c r="F3117">
        <v>0.06</v>
      </c>
      <c r="G3117">
        <f t="shared" si="163"/>
        <v>22552.325581395344</v>
      </c>
      <c r="H3117" s="2">
        <v>67.321416848080304</v>
      </c>
      <c r="I3117" s="2">
        <f t="shared" si="164"/>
        <v>87.607346100385413</v>
      </c>
      <c r="J3117" s="2">
        <f t="shared" si="165"/>
        <v>35.042938440154167</v>
      </c>
    </row>
    <row r="3118" spans="1:10" x14ac:dyDescent="0.25">
      <c r="A3118">
        <v>11.42479312</v>
      </c>
      <c r="B3118">
        <v>442780.54359999998</v>
      </c>
      <c r="C3118" s="2">
        <v>69.379117260000001</v>
      </c>
      <c r="D3118">
        <v>5</v>
      </c>
      <c r="E3118">
        <v>800</v>
      </c>
      <c r="F3118">
        <v>0.06</v>
      </c>
      <c r="G3118">
        <f t="shared" si="163"/>
        <v>22552.325581395344</v>
      </c>
      <c r="H3118" s="2">
        <v>70.060777407619298</v>
      </c>
      <c r="I3118" s="2">
        <f t="shared" si="164"/>
        <v>87.607346100385413</v>
      </c>
      <c r="J3118" s="2">
        <f t="shared" si="165"/>
        <v>35.042938440154167</v>
      </c>
    </row>
    <row r="3119" spans="1:10" x14ac:dyDescent="0.25">
      <c r="A3119">
        <v>22.025653850000001</v>
      </c>
      <c r="B3119">
        <v>431501.6398</v>
      </c>
      <c r="C3119" s="2">
        <v>64.738768769999993</v>
      </c>
      <c r="D3119">
        <v>5</v>
      </c>
      <c r="E3119">
        <v>800</v>
      </c>
      <c r="F3119">
        <v>0.06</v>
      </c>
      <c r="G3119">
        <f t="shared" si="163"/>
        <v>22552.325581395344</v>
      </c>
      <c r="H3119" s="2">
        <v>65.827596076351895</v>
      </c>
      <c r="I3119" s="2">
        <f t="shared" si="164"/>
        <v>87.607346100385413</v>
      </c>
      <c r="J3119" s="2">
        <f t="shared" si="165"/>
        <v>35.042938440154167</v>
      </c>
    </row>
    <row r="3120" spans="1:10" x14ac:dyDescent="0.25">
      <c r="A3120">
        <v>11.75634342</v>
      </c>
      <c r="B3120">
        <v>443375.99219999998</v>
      </c>
      <c r="C3120" s="2">
        <v>69.441731570000002</v>
      </c>
      <c r="D3120">
        <v>5</v>
      </c>
      <c r="E3120">
        <v>800</v>
      </c>
      <c r="F3120">
        <v>0.06</v>
      </c>
      <c r="G3120">
        <f t="shared" si="163"/>
        <v>22552.325581395344</v>
      </c>
      <c r="H3120" s="2">
        <v>69.338583248079303</v>
      </c>
      <c r="I3120" s="2">
        <f t="shared" si="164"/>
        <v>87.607346100385413</v>
      </c>
      <c r="J3120" s="2">
        <f t="shared" si="165"/>
        <v>35.042938440154167</v>
      </c>
    </row>
    <row r="3121" spans="1:10" x14ac:dyDescent="0.25">
      <c r="A3121">
        <v>20.69585202</v>
      </c>
      <c r="B3121">
        <v>430659.58919999999</v>
      </c>
      <c r="C3121" s="2">
        <v>64.191424380000001</v>
      </c>
      <c r="D3121">
        <v>5</v>
      </c>
      <c r="E3121">
        <v>800</v>
      </c>
      <c r="F3121">
        <v>0.06</v>
      </c>
      <c r="G3121">
        <f t="shared" si="163"/>
        <v>22552.325581395344</v>
      </c>
      <c r="H3121" s="2">
        <v>67.519336613921794</v>
      </c>
      <c r="I3121" s="2">
        <f t="shared" si="164"/>
        <v>87.607346100385413</v>
      </c>
      <c r="J3121" s="2">
        <f t="shared" si="165"/>
        <v>35.042938440154167</v>
      </c>
    </row>
    <row r="3122" spans="1:10" x14ac:dyDescent="0.25">
      <c r="A3122">
        <v>11.009271350000001</v>
      </c>
      <c r="B3122">
        <v>445123.05310000002</v>
      </c>
      <c r="C3122" s="2">
        <v>70.287395230000001</v>
      </c>
      <c r="D3122">
        <v>5</v>
      </c>
      <c r="E3122">
        <v>800</v>
      </c>
      <c r="F3122">
        <v>0.06</v>
      </c>
      <c r="G3122">
        <f t="shared" si="163"/>
        <v>22552.325581395344</v>
      </c>
      <c r="H3122" s="2">
        <v>70.720220928543</v>
      </c>
      <c r="I3122" s="2">
        <f t="shared" si="164"/>
        <v>87.607346100385413</v>
      </c>
      <c r="J3122" s="2">
        <f t="shared" si="165"/>
        <v>35.042938440154167</v>
      </c>
    </row>
    <row r="3123" spans="1:10" x14ac:dyDescent="0.25">
      <c r="A3123">
        <v>16.92771875</v>
      </c>
      <c r="B3123">
        <v>435445.18070000003</v>
      </c>
      <c r="C3123" s="2">
        <v>70.705769540000006</v>
      </c>
      <c r="D3123">
        <v>5</v>
      </c>
      <c r="E3123">
        <v>800</v>
      </c>
      <c r="F3123">
        <v>0.06</v>
      </c>
      <c r="G3123">
        <f t="shared" si="163"/>
        <v>22552.325581395344</v>
      </c>
      <c r="H3123" s="2">
        <v>72.655899935925106</v>
      </c>
      <c r="I3123" s="2">
        <f t="shared" si="164"/>
        <v>87.607346100385413</v>
      </c>
      <c r="J3123" s="2">
        <f t="shared" si="165"/>
        <v>35.042938440154167</v>
      </c>
    </row>
    <row r="3124" spans="1:10" x14ac:dyDescent="0.25">
      <c r="A3124">
        <v>9.826103561</v>
      </c>
      <c r="B3124">
        <v>447196.10930000001</v>
      </c>
      <c r="C3124" s="2">
        <v>71.15598335</v>
      </c>
      <c r="D3124">
        <v>5</v>
      </c>
      <c r="E3124">
        <v>800</v>
      </c>
      <c r="F3124">
        <v>0.06</v>
      </c>
      <c r="G3124">
        <f t="shared" si="163"/>
        <v>22552.325581395344</v>
      </c>
      <c r="H3124" s="2">
        <v>70.867226421837799</v>
      </c>
      <c r="I3124" s="2">
        <f t="shared" si="164"/>
        <v>87.607346100385413</v>
      </c>
      <c r="J3124" s="2">
        <f t="shared" si="165"/>
        <v>35.042938440154167</v>
      </c>
    </row>
    <row r="3125" spans="1:10" x14ac:dyDescent="0.25">
      <c r="A3125">
        <v>18.271920309999999</v>
      </c>
      <c r="B3125">
        <v>436580.64730000001</v>
      </c>
      <c r="C3125" s="2">
        <v>73.645287539999998</v>
      </c>
      <c r="D3125">
        <v>5</v>
      </c>
      <c r="E3125">
        <v>800</v>
      </c>
      <c r="F3125">
        <v>0.06</v>
      </c>
      <c r="G3125">
        <f t="shared" si="163"/>
        <v>22552.325581395344</v>
      </c>
      <c r="H3125" s="2">
        <v>70.943543185533898</v>
      </c>
      <c r="I3125" s="2">
        <f t="shared" si="164"/>
        <v>87.607346100385413</v>
      </c>
      <c r="J3125" s="2">
        <f t="shared" si="165"/>
        <v>35.042938440154167</v>
      </c>
    </row>
    <row r="3126" spans="1:10" x14ac:dyDescent="0.25">
      <c r="A3126">
        <v>8.8400214659999996</v>
      </c>
      <c r="B3126">
        <v>449242.1116</v>
      </c>
      <c r="C3126" s="2">
        <v>71.760621130000004</v>
      </c>
      <c r="D3126">
        <v>5</v>
      </c>
      <c r="E3126">
        <v>800</v>
      </c>
      <c r="F3126">
        <v>0.06</v>
      </c>
      <c r="G3126">
        <f t="shared" si="163"/>
        <v>22552.325581395344</v>
      </c>
      <c r="H3126" s="2">
        <v>70.690959118377293</v>
      </c>
      <c r="I3126" s="2">
        <f t="shared" si="164"/>
        <v>87.607346100385413</v>
      </c>
      <c r="J3126" s="2">
        <f t="shared" si="165"/>
        <v>35.042938440154167</v>
      </c>
    </row>
    <row r="3127" spans="1:10" x14ac:dyDescent="0.25">
      <c r="A3127">
        <v>20.85315301</v>
      </c>
      <c r="B3127">
        <v>432174.33970000001</v>
      </c>
      <c r="C3127" s="2">
        <v>69.490946070000007</v>
      </c>
      <c r="D3127">
        <v>5</v>
      </c>
      <c r="E3127">
        <v>800</v>
      </c>
      <c r="F3127">
        <v>0.06</v>
      </c>
      <c r="G3127">
        <f t="shared" si="163"/>
        <v>22552.325581395344</v>
      </c>
      <c r="H3127" s="2">
        <v>67.236534096591996</v>
      </c>
      <c r="I3127" s="2">
        <f t="shared" si="164"/>
        <v>87.607346100385413</v>
      </c>
      <c r="J3127" s="2">
        <f t="shared" si="165"/>
        <v>35.042938440154167</v>
      </c>
    </row>
    <row r="3128" spans="1:10" x14ac:dyDescent="0.25">
      <c r="A3128">
        <v>8.0317945000000002</v>
      </c>
      <c r="B3128">
        <v>451430.22470000002</v>
      </c>
      <c r="C3128" s="2">
        <v>72.184912150000002</v>
      </c>
      <c r="D3128">
        <v>5</v>
      </c>
      <c r="E3128">
        <v>800</v>
      </c>
      <c r="F3128">
        <v>0.06</v>
      </c>
      <c r="G3128">
        <f t="shared" si="163"/>
        <v>22552.325581395344</v>
      </c>
      <c r="H3128" s="2">
        <v>70.737715834046696</v>
      </c>
      <c r="I3128" s="2">
        <f t="shared" si="164"/>
        <v>87.607346100385413</v>
      </c>
      <c r="J3128" s="2">
        <f t="shared" si="165"/>
        <v>35.042938440154167</v>
      </c>
    </row>
    <row r="3129" spans="1:10" x14ac:dyDescent="0.25">
      <c r="A3129">
        <v>22.698993179999999</v>
      </c>
      <c r="B3129">
        <v>429917.02189999999</v>
      </c>
      <c r="C3129" s="2">
        <v>66.568571390000002</v>
      </c>
      <c r="D3129">
        <v>5</v>
      </c>
      <c r="E3129">
        <v>800</v>
      </c>
      <c r="F3129">
        <v>0.06</v>
      </c>
      <c r="G3129">
        <f t="shared" si="163"/>
        <v>22552.325581395344</v>
      </c>
      <c r="H3129" s="2">
        <v>66.051540353681503</v>
      </c>
      <c r="I3129" s="2">
        <f t="shared" si="164"/>
        <v>87.607346100385413</v>
      </c>
      <c r="J3129" s="2">
        <f t="shared" si="165"/>
        <v>35.042938440154167</v>
      </c>
    </row>
    <row r="3130" spans="1:10" x14ac:dyDescent="0.25">
      <c r="A3130">
        <v>6.8149987479999998</v>
      </c>
      <c r="B3130">
        <v>454132.7941</v>
      </c>
      <c r="C3130" s="2">
        <v>72.700093120000005</v>
      </c>
      <c r="D3130">
        <v>5</v>
      </c>
      <c r="E3130">
        <v>800</v>
      </c>
      <c r="F3130">
        <v>0.06</v>
      </c>
      <c r="G3130">
        <f t="shared" si="163"/>
        <v>22552.325581395344</v>
      </c>
      <c r="H3130" s="2">
        <v>72.231833648213197</v>
      </c>
      <c r="I3130" s="2">
        <f t="shared" si="164"/>
        <v>87.607346100385413</v>
      </c>
      <c r="J3130" s="2">
        <f t="shared" si="165"/>
        <v>35.042938440154167</v>
      </c>
    </row>
    <row r="3131" spans="1:10" x14ac:dyDescent="0.25">
      <c r="A3131">
        <v>23.899862949999999</v>
      </c>
      <c r="B3131">
        <v>427886.5147</v>
      </c>
      <c r="C3131" s="2">
        <v>64.075106379999994</v>
      </c>
      <c r="D3131">
        <v>5</v>
      </c>
      <c r="E3131">
        <v>800</v>
      </c>
      <c r="F3131">
        <v>0.06</v>
      </c>
      <c r="G3131">
        <f t="shared" si="163"/>
        <v>22552.325581395344</v>
      </c>
      <c r="H3131" s="2">
        <v>64.424945856807398</v>
      </c>
      <c r="I3131" s="2">
        <f t="shared" si="164"/>
        <v>87.607346100385413</v>
      </c>
      <c r="J3131" s="2">
        <f t="shared" si="165"/>
        <v>35.042938440154167</v>
      </c>
    </row>
    <row r="3132" spans="1:10" x14ac:dyDescent="0.25">
      <c r="A3132">
        <v>4.9062116969999998</v>
      </c>
      <c r="B3132">
        <v>457294.29869999998</v>
      </c>
      <c r="C3132" s="2">
        <v>73.432649810000001</v>
      </c>
      <c r="D3132">
        <v>5</v>
      </c>
      <c r="E3132">
        <v>800</v>
      </c>
      <c r="F3132">
        <v>0.06</v>
      </c>
      <c r="G3132">
        <f t="shared" si="163"/>
        <v>22552.325581395344</v>
      </c>
      <c r="H3132" s="2">
        <v>71.686060404150993</v>
      </c>
      <c r="I3132" s="2">
        <f t="shared" si="164"/>
        <v>87.607346100385413</v>
      </c>
      <c r="J3132" s="2">
        <f t="shared" si="165"/>
        <v>35.042938440154167</v>
      </c>
    </row>
    <row r="3133" spans="1:10" x14ac:dyDescent="0.25">
      <c r="A3133">
        <v>24.610453410000002</v>
      </c>
      <c r="B3133">
        <v>426199.99060000002</v>
      </c>
      <c r="C3133" s="2">
        <v>61.752723430000003</v>
      </c>
      <c r="D3133">
        <v>5</v>
      </c>
      <c r="E3133">
        <v>800</v>
      </c>
      <c r="F3133">
        <v>0.06</v>
      </c>
      <c r="G3133">
        <f t="shared" si="163"/>
        <v>22552.325581395344</v>
      </c>
      <c r="H3133" s="2">
        <v>63.430973155757698</v>
      </c>
      <c r="I3133" s="2">
        <f t="shared" si="164"/>
        <v>87.607346100385413</v>
      </c>
      <c r="J3133" s="2">
        <f t="shared" si="165"/>
        <v>35.042938440154167</v>
      </c>
    </row>
    <row r="3134" spans="1:10" x14ac:dyDescent="0.25">
      <c r="A3134">
        <v>2.8380963810000002</v>
      </c>
      <c r="B3134">
        <v>460909.375</v>
      </c>
      <c r="C3134" s="2">
        <v>73.969256689999995</v>
      </c>
      <c r="D3134">
        <v>5</v>
      </c>
      <c r="E3134">
        <v>800</v>
      </c>
      <c r="F3134">
        <v>0.06</v>
      </c>
      <c r="G3134">
        <f t="shared" si="163"/>
        <v>22552.325581395344</v>
      </c>
      <c r="H3134" s="2">
        <v>72.437615947345094</v>
      </c>
      <c r="I3134" s="2">
        <f t="shared" si="164"/>
        <v>87.607346100385413</v>
      </c>
      <c r="J3134" s="2">
        <f t="shared" si="165"/>
        <v>35.042938440154167</v>
      </c>
    </row>
    <row r="3135" spans="1:10" x14ac:dyDescent="0.25">
      <c r="A3135">
        <v>25.21064621</v>
      </c>
      <c r="B3135">
        <v>424614.19890000002</v>
      </c>
      <c r="C3135" s="2">
        <v>59.358284519999998</v>
      </c>
      <c r="D3135">
        <v>5</v>
      </c>
      <c r="E3135">
        <v>800</v>
      </c>
      <c r="F3135">
        <v>0.06</v>
      </c>
      <c r="G3135">
        <f t="shared" si="163"/>
        <v>22552.325581395344</v>
      </c>
      <c r="H3135" s="2">
        <v>60.365877538153697</v>
      </c>
      <c r="I3135" s="2">
        <f t="shared" si="164"/>
        <v>87.607346100385413</v>
      </c>
      <c r="J3135" s="2">
        <f t="shared" si="165"/>
        <v>35.042938440154167</v>
      </c>
    </row>
    <row r="3136" spans="1:10" x14ac:dyDescent="0.25">
      <c r="A3136">
        <v>-0.765123522</v>
      </c>
      <c r="B3136">
        <v>465678.77399999998</v>
      </c>
      <c r="C3136" s="2">
        <v>74.581442139999993</v>
      </c>
      <c r="D3136">
        <v>5</v>
      </c>
      <c r="E3136">
        <v>800</v>
      </c>
      <c r="F3136">
        <v>0.06</v>
      </c>
      <c r="G3136">
        <f t="shared" si="163"/>
        <v>22552.325581395344</v>
      </c>
      <c r="H3136" s="2">
        <v>64.567324354507093</v>
      </c>
      <c r="I3136" s="2">
        <f t="shared" si="164"/>
        <v>87.607346100385413</v>
      </c>
      <c r="J3136" s="2">
        <f t="shared" si="165"/>
        <v>35.042938440154167</v>
      </c>
    </row>
    <row r="3137" spans="1:10" x14ac:dyDescent="0.25">
      <c r="A3137">
        <v>25.867377990000001</v>
      </c>
      <c r="B3137">
        <v>423338.8921</v>
      </c>
      <c r="C3137" s="2">
        <v>57.06353155</v>
      </c>
      <c r="D3137">
        <v>5</v>
      </c>
      <c r="E3137">
        <v>800</v>
      </c>
      <c r="F3137">
        <v>0.06</v>
      </c>
      <c r="G3137">
        <f t="shared" si="163"/>
        <v>22552.325581395344</v>
      </c>
      <c r="H3137" s="2">
        <v>57.154836392577501</v>
      </c>
      <c r="I3137" s="2">
        <f t="shared" si="164"/>
        <v>87.607346100385413</v>
      </c>
      <c r="J3137" s="2">
        <f t="shared" si="165"/>
        <v>35.042938440154167</v>
      </c>
    </row>
    <row r="3138" spans="1:10" x14ac:dyDescent="0.25">
      <c r="A3138">
        <v>-2.0142131189999999</v>
      </c>
      <c r="B3138">
        <v>464437.31949999998</v>
      </c>
      <c r="C3138" s="2">
        <v>69.725384259999998</v>
      </c>
      <c r="D3138">
        <v>5</v>
      </c>
      <c r="E3138">
        <v>800</v>
      </c>
      <c r="F3138">
        <v>0.06</v>
      </c>
      <c r="G3138">
        <f t="shared" si="163"/>
        <v>22552.325581395344</v>
      </c>
      <c r="H3138" s="2">
        <v>65.589664924029904</v>
      </c>
      <c r="I3138" s="2">
        <f t="shared" si="164"/>
        <v>87.607346100385413</v>
      </c>
      <c r="J3138" s="2">
        <f t="shared" si="165"/>
        <v>35.042938440154167</v>
      </c>
    </row>
    <row r="3139" spans="1:10" x14ac:dyDescent="0.25">
      <c r="A3139">
        <v>28.134961239999999</v>
      </c>
      <c r="B3139">
        <v>421357.26770000003</v>
      </c>
      <c r="C3139" s="2">
        <v>53.31655009</v>
      </c>
      <c r="D3139">
        <v>5</v>
      </c>
      <c r="E3139">
        <v>800</v>
      </c>
      <c r="F3139">
        <v>0.06</v>
      </c>
      <c r="G3139">
        <f t="shared" ref="G3139:G3202" si="167">(1.293*D3139*F3139)/0.0000172</f>
        <v>22552.325581395344</v>
      </c>
      <c r="H3139" s="2">
        <v>56.0333420826843</v>
      </c>
      <c r="I3139" s="2">
        <f t="shared" ref="I3139:I3202" si="168">0.3+((0.62*G3139^(1/2)*0.713^(1/3))/((1+(0.4/0.713^(2/3)))^(1/4)))*(1+(G3139/282000)^(5/8))^(4/5)</f>
        <v>87.607346100385413</v>
      </c>
      <c r="J3139" s="2">
        <f t="shared" ref="J3139:J3202" si="169">I3139*0.024/F3139</f>
        <v>35.042938440154167</v>
      </c>
    </row>
    <row r="3140" spans="1:10" x14ac:dyDescent="0.25">
      <c r="A3140">
        <v>0.45079944700000002</v>
      </c>
      <c r="B3140">
        <v>461786.18930000003</v>
      </c>
      <c r="C3140" s="2">
        <v>63.743990869999998</v>
      </c>
      <c r="D3140">
        <v>5</v>
      </c>
      <c r="E3140">
        <v>800</v>
      </c>
      <c r="F3140">
        <v>0.06</v>
      </c>
      <c r="G3140">
        <f t="shared" si="167"/>
        <v>22552.325581395344</v>
      </c>
      <c r="H3140" s="2">
        <v>69.255196197938204</v>
      </c>
      <c r="I3140" s="2">
        <f t="shared" si="168"/>
        <v>87.607346100385413</v>
      </c>
      <c r="J3140" s="2">
        <f t="shared" si="169"/>
        <v>35.042938440154167</v>
      </c>
    </row>
    <row r="3141" spans="1:10" x14ac:dyDescent="0.25">
      <c r="A3141">
        <v>28.94345959</v>
      </c>
      <c r="B3141">
        <v>419787.09350000002</v>
      </c>
      <c r="C3141" s="2">
        <v>50.078192389999998</v>
      </c>
      <c r="D3141">
        <v>5</v>
      </c>
      <c r="E3141">
        <v>800</v>
      </c>
      <c r="F3141">
        <v>0.06</v>
      </c>
      <c r="G3141">
        <f t="shared" si="167"/>
        <v>22552.325581395344</v>
      </c>
      <c r="H3141" s="2">
        <v>54.302527855163603</v>
      </c>
      <c r="I3141" s="2">
        <f t="shared" si="168"/>
        <v>87.607346100385413</v>
      </c>
      <c r="J3141" s="2">
        <f t="shared" si="169"/>
        <v>35.042938440154167</v>
      </c>
    </row>
    <row r="3142" spans="1:10" x14ac:dyDescent="0.25">
      <c r="A3142">
        <v>-2.7632869580000001</v>
      </c>
      <c r="B3142">
        <v>467226.83</v>
      </c>
      <c r="C3142" s="2">
        <v>65.584645890000004</v>
      </c>
      <c r="D3142">
        <v>5</v>
      </c>
      <c r="E3142">
        <v>800</v>
      </c>
      <c r="F3142">
        <v>0.06</v>
      </c>
      <c r="G3142">
        <f t="shared" si="167"/>
        <v>22552.325581395344</v>
      </c>
      <c r="H3142" s="2">
        <v>63.126528850163403</v>
      </c>
      <c r="I3142" s="2">
        <f t="shared" si="168"/>
        <v>87.607346100385413</v>
      </c>
      <c r="J3142" s="2">
        <f t="shared" si="169"/>
        <v>35.042938440154167</v>
      </c>
    </row>
    <row r="3143" spans="1:10" x14ac:dyDescent="0.25">
      <c r="A3143">
        <v>25.74762479</v>
      </c>
      <c r="B3143">
        <v>423700.23</v>
      </c>
      <c r="C3143" s="2">
        <v>53.839855389999997</v>
      </c>
      <c r="D3143">
        <v>5</v>
      </c>
      <c r="E3143">
        <v>800</v>
      </c>
      <c r="F3143">
        <v>0.06</v>
      </c>
      <c r="G3143">
        <f t="shared" si="167"/>
        <v>22552.325581395344</v>
      </c>
      <c r="H3143" s="2">
        <v>56.394430876467098</v>
      </c>
      <c r="I3143" s="2">
        <f t="shared" si="168"/>
        <v>87.607346100385413</v>
      </c>
      <c r="J3143" s="2">
        <f t="shared" si="169"/>
        <v>35.042938440154167</v>
      </c>
    </row>
    <row r="3144" spans="1:10" x14ac:dyDescent="0.25">
      <c r="A3144">
        <v>-8.1660279970000005</v>
      </c>
      <c r="B3144">
        <v>471287.59129999997</v>
      </c>
      <c r="C3144" s="2">
        <v>65.738812499999995</v>
      </c>
      <c r="D3144">
        <v>5</v>
      </c>
      <c r="E3144">
        <v>800</v>
      </c>
      <c r="F3144">
        <v>0.06</v>
      </c>
      <c r="G3144">
        <f t="shared" si="167"/>
        <v>22552.325581395344</v>
      </c>
      <c r="H3144" s="2">
        <v>63.143943700497303</v>
      </c>
      <c r="I3144" s="2">
        <f t="shared" si="168"/>
        <v>87.607346100385413</v>
      </c>
      <c r="J3144" s="2">
        <f t="shared" si="169"/>
        <v>35.042938440154167</v>
      </c>
    </row>
    <row r="3145" spans="1:10" x14ac:dyDescent="0.25">
      <c r="A3145">
        <v>26.632333379999999</v>
      </c>
      <c r="B3145">
        <v>428150.94219999999</v>
      </c>
      <c r="C3145" s="2">
        <v>60.602866509999998</v>
      </c>
      <c r="D3145">
        <v>5</v>
      </c>
      <c r="E3145">
        <v>800</v>
      </c>
      <c r="F3145">
        <v>0.06</v>
      </c>
      <c r="G3145">
        <f t="shared" si="167"/>
        <v>22552.325581395344</v>
      </c>
      <c r="H3145" s="2">
        <v>59.331808256351103</v>
      </c>
      <c r="I3145" s="2">
        <f t="shared" si="168"/>
        <v>87.607346100385413</v>
      </c>
      <c r="J3145" s="2">
        <f t="shared" si="169"/>
        <v>35.042938440154167</v>
      </c>
    </row>
    <row r="3146" spans="1:10" x14ac:dyDescent="0.25">
      <c r="A3146">
        <v>-6.1780279489999996</v>
      </c>
      <c r="B3146">
        <v>467960.37819999998</v>
      </c>
      <c r="C3146" s="2">
        <v>58.900319320000001</v>
      </c>
      <c r="D3146">
        <v>5</v>
      </c>
      <c r="E3146">
        <v>800</v>
      </c>
      <c r="F3146">
        <v>0.06</v>
      </c>
      <c r="G3146">
        <f t="shared" si="167"/>
        <v>22552.325581395344</v>
      </c>
      <c r="H3146" s="2">
        <v>59.929281774547903</v>
      </c>
      <c r="I3146" s="2">
        <f t="shared" si="168"/>
        <v>87.607346100385413</v>
      </c>
      <c r="J3146" s="2">
        <f t="shared" si="169"/>
        <v>35.042938440154167</v>
      </c>
    </row>
    <row r="3147" spans="1:10" x14ac:dyDescent="0.25">
      <c r="A3147">
        <v>30.075117760000001</v>
      </c>
      <c r="B3147">
        <v>426422.06180000002</v>
      </c>
      <c r="C3147" s="2">
        <v>57.99742432</v>
      </c>
      <c r="D3147">
        <v>5</v>
      </c>
      <c r="E3147">
        <v>800</v>
      </c>
      <c r="F3147">
        <v>0.06</v>
      </c>
      <c r="G3147">
        <f t="shared" si="167"/>
        <v>22552.325581395344</v>
      </c>
      <c r="H3147" s="2">
        <v>58.551548239472098</v>
      </c>
      <c r="I3147" s="2">
        <f t="shared" si="168"/>
        <v>87.607346100385413</v>
      </c>
      <c r="J3147" s="2">
        <f t="shared" si="169"/>
        <v>35.042938440154167</v>
      </c>
    </row>
    <row r="3148" spans="1:10" x14ac:dyDescent="0.25">
      <c r="A3148">
        <v>-3.2106956320000002</v>
      </c>
      <c r="B3148">
        <v>466504.28</v>
      </c>
      <c r="C3148" s="2">
        <v>53.921158030000001</v>
      </c>
      <c r="D3148">
        <v>5</v>
      </c>
      <c r="E3148">
        <v>800</v>
      </c>
      <c r="F3148">
        <v>0.06</v>
      </c>
      <c r="G3148">
        <f t="shared" si="167"/>
        <v>22552.325581395344</v>
      </c>
      <c r="H3148" s="2">
        <v>57.6492006755444</v>
      </c>
      <c r="I3148" s="2">
        <f t="shared" si="168"/>
        <v>87.607346100385413</v>
      </c>
      <c r="J3148" s="2">
        <f t="shared" si="169"/>
        <v>35.042938440154167</v>
      </c>
    </row>
    <row r="3149" spans="1:10" x14ac:dyDescent="0.25">
      <c r="A3149">
        <v>32.037530099999998</v>
      </c>
      <c r="B3149">
        <v>422109.283</v>
      </c>
      <c r="C3149" s="2">
        <v>50.320557090000001</v>
      </c>
      <c r="D3149">
        <v>5</v>
      </c>
      <c r="E3149">
        <v>800</v>
      </c>
      <c r="F3149">
        <v>0.06</v>
      </c>
      <c r="G3149">
        <f t="shared" si="167"/>
        <v>22552.325581395344</v>
      </c>
      <c r="H3149" s="2">
        <v>51.246966991567298</v>
      </c>
      <c r="I3149" s="2">
        <f t="shared" si="168"/>
        <v>87.607346100385413</v>
      </c>
      <c r="J3149" s="2">
        <f t="shared" si="169"/>
        <v>35.042938440154167</v>
      </c>
    </row>
    <row r="3150" spans="1:10" x14ac:dyDescent="0.25">
      <c r="A3150">
        <v>-5.2763298250000004</v>
      </c>
      <c r="B3150">
        <v>471710.21990000003</v>
      </c>
      <c r="C3150" s="2">
        <v>54.801988809999997</v>
      </c>
      <c r="D3150">
        <v>5</v>
      </c>
      <c r="E3150">
        <v>800</v>
      </c>
      <c r="F3150">
        <v>0.06</v>
      </c>
      <c r="G3150">
        <f t="shared" si="167"/>
        <v>22552.325581395344</v>
      </c>
      <c r="H3150" s="2">
        <v>57.512940869354502</v>
      </c>
      <c r="I3150" s="2">
        <f t="shared" si="168"/>
        <v>87.607346100385413</v>
      </c>
      <c r="J3150" s="2">
        <f t="shared" si="169"/>
        <v>35.042938440154167</v>
      </c>
    </row>
    <row r="3151" spans="1:10" x14ac:dyDescent="0.25">
      <c r="A3151">
        <v>33.278488770000003</v>
      </c>
      <c r="B3151">
        <v>420042.55330000003</v>
      </c>
      <c r="C3151" s="2">
        <v>47.051947769999998</v>
      </c>
      <c r="D3151">
        <v>5</v>
      </c>
      <c r="E3151">
        <v>800</v>
      </c>
      <c r="F3151">
        <v>0.06</v>
      </c>
      <c r="G3151">
        <f t="shared" si="167"/>
        <v>22552.325581395344</v>
      </c>
      <c r="H3151" s="2">
        <v>49.900470513744203</v>
      </c>
      <c r="I3151" s="2">
        <f t="shared" si="168"/>
        <v>87.607346100385413</v>
      </c>
      <c r="J3151" s="2">
        <f t="shared" si="169"/>
        <v>35.042938440154167</v>
      </c>
    </row>
    <row r="3152" spans="1:10" x14ac:dyDescent="0.25">
      <c r="A3152">
        <v>-8.0503114050000004</v>
      </c>
      <c r="B3152">
        <v>478264.97960000002</v>
      </c>
      <c r="C3152" s="2">
        <v>55.734676010000001</v>
      </c>
      <c r="D3152">
        <v>5</v>
      </c>
      <c r="E3152">
        <v>800</v>
      </c>
      <c r="F3152">
        <v>0.06</v>
      </c>
      <c r="G3152">
        <f t="shared" si="167"/>
        <v>22552.325581395344</v>
      </c>
      <c r="H3152" s="2">
        <v>57.278844087292498</v>
      </c>
      <c r="I3152" s="2">
        <f t="shared" si="168"/>
        <v>87.607346100385413</v>
      </c>
      <c r="J3152" s="2">
        <f t="shared" si="169"/>
        <v>35.042938440154167</v>
      </c>
    </row>
    <row r="3153" spans="1:10" x14ac:dyDescent="0.25">
      <c r="A3153">
        <v>32.46365668</v>
      </c>
      <c r="B3153">
        <v>425076.72560000001</v>
      </c>
      <c r="C3153" s="2">
        <v>48.820038619999998</v>
      </c>
      <c r="D3153">
        <v>5</v>
      </c>
      <c r="E3153">
        <v>800</v>
      </c>
      <c r="F3153">
        <v>0.06</v>
      </c>
      <c r="G3153">
        <f t="shared" si="167"/>
        <v>22552.325581395344</v>
      </c>
      <c r="H3153" s="2">
        <v>51.685143266548302</v>
      </c>
      <c r="I3153" s="2">
        <f t="shared" si="168"/>
        <v>87.607346100385413</v>
      </c>
      <c r="J3153" s="2">
        <f t="shared" si="169"/>
        <v>35.042938440154167</v>
      </c>
    </row>
    <row r="3154" spans="1:10" x14ac:dyDescent="0.25">
      <c r="A3154">
        <v>-9.0673764430000006</v>
      </c>
      <c r="B3154">
        <v>483859.49349999998</v>
      </c>
      <c r="C3154" s="2">
        <v>53.674114000000003</v>
      </c>
      <c r="D3154">
        <v>5</v>
      </c>
      <c r="E3154">
        <v>800</v>
      </c>
      <c r="F3154">
        <v>0.06</v>
      </c>
      <c r="G3154">
        <f t="shared" si="167"/>
        <v>22552.325581395344</v>
      </c>
      <c r="H3154" s="2">
        <v>55.567880666771302</v>
      </c>
      <c r="I3154" s="2">
        <f t="shared" si="168"/>
        <v>87.607346100385413</v>
      </c>
      <c r="J3154" s="2">
        <f t="shared" si="169"/>
        <v>35.042938440154167</v>
      </c>
    </row>
    <row r="3155" spans="1:10" x14ac:dyDescent="0.25">
      <c r="A3155">
        <v>31.6435192</v>
      </c>
      <c r="B3155">
        <v>432614.4118</v>
      </c>
      <c r="C3155" s="2">
        <v>57.389005189999999</v>
      </c>
      <c r="D3155">
        <v>5</v>
      </c>
      <c r="E3155">
        <v>800</v>
      </c>
      <c r="F3155">
        <v>0.06</v>
      </c>
      <c r="G3155">
        <f t="shared" si="167"/>
        <v>22552.325581395344</v>
      </c>
      <c r="H3155" s="2">
        <v>60.0280749005383</v>
      </c>
      <c r="I3155" s="2">
        <f t="shared" si="168"/>
        <v>87.607346100385413</v>
      </c>
      <c r="J3155" s="2">
        <f t="shared" si="169"/>
        <v>35.042938440154167</v>
      </c>
    </row>
    <row r="3156" spans="1:10" x14ac:dyDescent="0.25">
      <c r="A3156">
        <v>-9.0475328479999995</v>
      </c>
      <c r="B3156">
        <v>488365.70480000001</v>
      </c>
      <c r="C3156" s="2">
        <v>49.54675494</v>
      </c>
      <c r="D3156">
        <v>5</v>
      </c>
      <c r="E3156">
        <v>800</v>
      </c>
      <c r="F3156">
        <v>0.06</v>
      </c>
      <c r="G3156">
        <f t="shared" si="167"/>
        <v>22552.325581395344</v>
      </c>
      <c r="H3156" s="2">
        <v>52.188336574051696</v>
      </c>
      <c r="I3156" s="2">
        <f t="shared" si="168"/>
        <v>87.607346100385413</v>
      </c>
      <c r="J3156" s="2">
        <f t="shared" si="169"/>
        <v>35.042938440154167</v>
      </c>
    </row>
    <row r="3157" spans="1:10" x14ac:dyDescent="0.25">
      <c r="A3157">
        <v>32.035815380000003</v>
      </c>
      <c r="B3157">
        <v>433779.45020000002</v>
      </c>
      <c r="C3157" s="2">
        <v>61.854254500000003</v>
      </c>
      <c r="D3157">
        <v>5</v>
      </c>
      <c r="E3157">
        <v>800</v>
      </c>
      <c r="F3157">
        <v>0.06</v>
      </c>
      <c r="G3157">
        <f t="shared" si="167"/>
        <v>22552.325581395344</v>
      </c>
      <c r="H3157" s="2">
        <v>56.218347773529899</v>
      </c>
      <c r="I3157" s="2">
        <f t="shared" si="168"/>
        <v>87.607346100385413</v>
      </c>
      <c r="J3157" s="2">
        <f t="shared" si="169"/>
        <v>35.042938440154167</v>
      </c>
    </row>
    <row r="3158" spans="1:10" x14ac:dyDescent="0.25">
      <c r="A3158">
        <v>-8.6218868850000003</v>
      </c>
      <c r="B3158">
        <v>493590.25300000003</v>
      </c>
      <c r="C3158" s="2">
        <v>45.167612750000004</v>
      </c>
      <c r="D3158">
        <v>5</v>
      </c>
      <c r="E3158">
        <v>800</v>
      </c>
      <c r="F3158">
        <v>0.06</v>
      </c>
      <c r="G3158">
        <f t="shared" si="167"/>
        <v>22552.325581395344</v>
      </c>
      <c r="H3158" s="2">
        <v>45.675264594065702</v>
      </c>
      <c r="I3158" s="2">
        <f t="shared" si="168"/>
        <v>87.607346100385413</v>
      </c>
      <c r="J3158" s="2">
        <f t="shared" si="169"/>
        <v>35.042938440154167</v>
      </c>
    </row>
    <row r="3159" spans="1:10" x14ac:dyDescent="0.25">
      <c r="A3159">
        <v>33.439109879999997</v>
      </c>
      <c r="B3159">
        <v>428398.82209999999</v>
      </c>
      <c r="C3159" s="2">
        <v>54.559786649999999</v>
      </c>
      <c r="D3159">
        <v>5</v>
      </c>
      <c r="E3159">
        <v>800</v>
      </c>
      <c r="F3159">
        <v>0.06</v>
      </c>
      <c r="G3159">
        <f t="shared" si="167"/>
        <v>22552.325581395344</v>
      </c>
      <c r="H3159" s="2">
        <v>56.5486224052365</v>
      </c>
      <c r="I3159" s="2">
        <f t="shared" si="168"/>
        <v>87.607346100385413</v>
      </c>
      <c r="J3159" s="2">
        <f t="shared" si="169"/>
        <v>35.042938440154167</v>
      </c>
    </row>
    <row r="3160" spans="1:10" x14ac:dyDescent="0.25">
      <c r="A3160">
        <v>-9.5728934250000002</v>
      </c>
      <c r="B3160">
        <v>503903.99339999998</v>
      </c>
      <c r="C3160" s="2">
        <v>45.466866289999999</v>
      </c>
      <c r="D3160">
        <v>5</v>
      </c>
      <c r="E3160">
        <v>800</v>
      </c>
      <c r="F3160">
        <v>0.06</v>
      </c>
      <c r="G3160">
        <f t="shared" si="167"/>
        <v>22552.325581395344</v>
      </c>
      <c r="H3160" s="2">
        <v>37.854720898022798</v>
      </c>
      <c r="I3160" s="2">
        <f t="shared" si="168"/>
        <v>87.607346100385413</v>
      </c>
      <c r="J3160" s="2">
        <f t="shared" si="169"/>
        <v>35.042938440154167</v>
      </c>
    </row>
    <row r="3161" spans="1:10" x14ac:dyDescent="0.25">
      <c r="A3161">
        <v>33.86193291</v>
      </c>
      <c r="B3161">
        <v>423525.45370000001</v>
      </c>
      <c r="C3161" s="2">
        <v>48.490167200000002</v>
      </c>
      <c r="D3161">
        <v>5</v>
      </c>
      <c r="E3161">
        <v>800</v>
      </c>
      <c r="F3161">
        <v>0.06</v>
      </c>
      <c r="G3161">
        <f t="shared" si="167"/>
        <v>22552.325581395344</v>
      </c>
      <c r="H3161" s="2">
        <v>49.579270399961302</v>
      </c>
      <c r="I3161" s="2">
        <f t="shared" si="168"/>
        <v>87.607346100385413</v>
      </c>
      <c r="J3161" s="2">
        <f t="shared" si="169"/>
        <v>35.042938440154167</v>
      </c>
    </row>
    <row r="3162" spans="1:10" x14ac:dyDescent="0.25">
      <c r="A3162">
        <v>-10.85149414</v>
      </c>
      <c r="B3162">
        <v>525023.6777</v>
      </c>
      <c r="C3162" s="2">
        <v>47.447203139999999</v>
      </c>
      <c r="D3162">
        <v>5</v>
      </c>
      <c r="E3162">
        <v>800</v>
      </c>
      <c r="F3162">
        <v>0.06</v>
      </c>
      <c r="G3162">
        <f t="shared" si="167"/>
        <v>22552.325581395344</v>
      </c>
      <c r="H3162" s="2">
        <v>44.078483222689599</v>
      </c>
      <c r="I3162" s="2">
        <f t="shared" si="168"/>
        <v>87.607346100385413</v>
      </c>
      <c r="J3162" s="2">
        <f t="shared" si="169"/>
        <v>35.042938440154167</v>
      </c>
    </row>
    <row r="3163" spans="1:10" x14ac:dyDescent="0.25">
      <c r="A3163">
        <v>32.978789290000002</v>
      </c>
      <c r="B3163">
        <v>425873.4167</v>
      </c>
      <c r="C3163" s="2">
        <v>57.404803170000001</v>
      </c>
      <c r="D3163">
        <v>5</v>
      </c>
      <c r="E3163">
        <v>800</v>
      </c>
      <c r="F3163">
        <v>0.06</v>
      </c>
      <c r="G3163">
        <f t="shared" si="167"/>
        <v>22552.325581395344</v>
      </c>
      <c r="H3163" s="2">
        <v>55.988873370921397</v>
      </c>
      <c r="I3163" s="2">
        <f t="shared" si="168"/>
        <v>87.607346100385413</v>
      </c>
      <c r="J3163" s="2">
        <f t="shared" si="169"/>
        <v>35.042938440154167</v>
      </c>
    </row>
    <row r="3164" spans="1:10" x14ac:dyDescent="0.25">
      <c r="A3164">
        <v>-10.82845028</v>
      </c>
      <c r="B3164">
        <v>551120.32790000003</v>
      </c>
      <c r="C3164" s="2">
        <v>36.347002490000001</v>
      </c>
      <c r="D3164">
        <v>5</v>
      </c>
      <c r="E3164">
        <v>800</v>
      </c>
      <c r="F3164">
        <v>0.06</v>
      </c>
      <c r="G3164">
        <f t="shared" si="167"/>
        <v>22552.325581395344</v>
      </c>
      <c r="H3164" s="2">
        <v>36.627206440887797</v>
      </c>
      <c r="I3164" s="2">
        <f t="shared" si="168"/>
        <v>87.607346100385413</v>
      </c>
      <c r="J3164" s="2">
        <f t="shared" si="169"/>
        <v>35.042938440154167</v>
      </c>
    </row>
    <row r="3165" spans="1:10" x14ac:dyDescent="0.25">
      <c r="A3165">
        <v>33.356589499999998</v>
      </c>
      <c r="B3165">
        <v>428829.63540000003</v>
      </c>
      <c r="C3165" s="2">
        <v>65.443275029999995</v>
      </c>
      <c r="D3165">
        <v>5</v>
      </c>
      <c r="E3165">
        <v>800</v>
      </c>
      <c r="F3165">
        <v>0.06</v>
      </c>
      <c r="G3165">
        <f t="shared" si="167"/>
        <v>22552.325581395344</v>
      </c>
      <c r="H3165" s="2">
        <v>61.078826387743298</v>
      </c>
      <c r="I3165" s="2">
        <f t="shared" si="168"/>
        <v>87.607346100385413</v>
      </c>
      <c r="J3165" s="2">
        <f t="shared" si="169"/>
        <v>35.042938440154167</v>
      </c>
    </row>
    <row r="3166" spans="1:10" x14ac:dyDescent="0.25">
      <c r="A3166">
        <v>-10.726823120000001</v>
      </c>
      <c r="B3166">
        <v>592769.74010000005</v>
      </c>
      <c r="C3166" s="2">
        <v>22.169480530000001</v>
      </c>
      <c r="D3166">
        <v>5</v>
      </c>
      <c r="E3166">
        <v>800</v>
      </c>
      <c r="F3166">
        <v>0.06</v>
      </c>
      <c r="G3166">
        <f t="shared" si="167"/>
        <v>22552.325581395344</v>
      </c>
      <c r="H3166" s="2">
        <v>27.005377632965001</v>
      </c>
      <c r="I3166" s="2">
        <f t="shared" si="168"/>
        <v>87.607346100385413</v>
      </c>
      <c r="J3166" s="2">
        <f t="shared" si="169"/>
        <v>35.042938440154167</v>
      </c>
    </row>
    <row r="3167" spans="1:10" x14ac:dyDescent="0.25">
      <c r="A3167">
        <v>35.065928530000001</v>
      </c>
      <c r="B3167">
        <v>423875.95750000002</v>
      </c>
      <c r="C3167" s="2">
        <v>54.983053069999997</v>
      </c>
      <c r="D3167">
        <v>5</v>
      </c>
      <c r="E3167">
        <v>800</v>
      </c>
      <c r="F3167">
        <v>0.06</v>
      </c>
      <c r="G3167">
        <f t="shared" si="167"/>
        <v>22552.325581395344</v>
      </c>
      <c r="H3167" s="2">
        <v>47.249216854542702</v>
      </c>
      <c r="I3167" s="2">
        <f t="shared" si="168"/>
        <v>87.607346100385413</v>
      </c>
      <c r="J3167" s="2">
        <f t="shared" si="169"/>
        <v>35.042938440154167</v>
      </c>
    </row>
    <row r="3168" spans="1:10" x14ac:dyDescent="0.25">
      <c r="A3168">
        <v>-10.713246679999999</v>
      </c>
      <c r="B3168">
        <v>631341.99739999999</v>
      </c>
      <c r="C3168" s="2">
        <v>20.640439820000001</v>
      </c>
      <c r="D3168">
        <v>5</v>
      </c>
      <c r="E3168">
        <v>800</v>
      </c>
      <c r="F3168">
        <v>0.06</v>
      </c>
      <c r="G3168">
        <f t="shared" si="167"/>
        <v>22552.325581395344</v>
      </c>
      <c r="H3168" s="2">
        <v>27.4326536852682</v>
      </c>
      <c r="I3168" s="2">
        <f t="shared" si="168"/>
        <v>87.607346100385413</v>
      </c>
      <c r="J3168" s="2">
        <f t="shared" si="169"/>
        <v>35.042938440154167</v>
      </c>
    </row>
    <row r="3169" spans="1:10" x14ac:dyDescent="0.25">
      <c r="A3169">
        <v>35.492335930000003</v>
      </c>
      <c r="B3169">
        <v>418325.6</v>
      </c>
      <c r="C3169" s="2">
        <v>45.556759380000003</v>
      </c>
      <c r="D3169">
        <v>5</v>
      </c>
      <c r="E3169">
        <v>800</v>
      </c>
      <c r="F3169">
        <v>0.06</v>
      </c>
      <c r="G3169">
        <f t="shared" si="167"/>
        <v>22552.325581395344</v>
      </c>
      <c r="H3169" s="2">
        <v>46.261435840772499</v>
      </c>
      <c r="I3169" s="2">
        <f t="shared" si="168"/>
        <v>87.607346100385413</v>
      </c>
      <c r="J3169" s="2">
        <f t="shared" si="169"/>
        <v>35.042938440154167</v>
      </c>
    </row>
    <row r="3170" spans="1:10" x14ac:dyDescent="0.25">
      <c r="A3170">
        <v>-10.582614420000001</v>
      </c>
      <c r="B3170">
        <v>634492.54630000005</v>
      </c>
      <c r="C3170" s="2">
        <v>24.752112319999998</v>
      </c>
      <c r="D3170">
        <v>5</v>
      </c>
      <c r="E3170">
        <v>800</v>
      </c>
      <c r="F3170">
        <v>0.06</v>
      </c>
      <c r="G3170">
        <f t="shared" si="167"/>
        <v>22552.325581395344</v>
      </c>
      <c r="H3170" s="2">
        <v>26.5495284464827</v>
      </c>
      <c r="I3170" s="2">
        <f t="shared" si="168"/>
        <v>87.607346100385413</v>
      </c>
      <c r="J3170" s="2">
        <f t="shared" si="169"/>
        <v>35.042938440154167</v>
      </c>
    </row>
    <row r="3171" spans="1:10" x14ac:dyDescent="0.25">
      <c r="A3171">
        <v>34.967939649999998</v>
      </c>
      <c r="B3171">
        <v>420533.25219999999</v>
      </c>
      <c r="C3171" s="2">
        <v>49.711622120000001</v>
      </c>
      <c r="D3171">
        <v>5</v>
      </c>
      <c r="E3171">
        <v>800</v>
      </c>
      <c r="F3171">
        <v>0.06</v>
      </c>
      <c r="G3171">
        <f t="shared" si="167"/>
        <v>22552.325581395344</v>
      </c>
      <c r="H3171" s="2">
        <v>48.937265613481898</v>
      </c>
      <c r="I3171" s="2">
        <f t="shared" si="168"/>
        <v>87.607346100385413</v>
      </c>
      <c r="J3171" s="2">
        <f t="shared" si="169"/>
        <v>35.042938440154167</v>
      </c>
    </row>
    <row r="3172" spans="1:10" x14ac:dyDescent="0.25">
      <c r="A3172">
        <v>-10.45244845</v>
      </c>
      <c r="B3172">
        <v>624918.26489999995</v>
      </c>
      <c r="C3172" s="2">
        <v>29.221075519999999</v>
      </c>
      <c r="D3172">
        <v>5</v>
      </c>
      <c r="E3172">
        <v>800</v>
      </c>
      <c r="F3172">
        <v>0.06</v>
      </c>
      <c r="G3172">
        <f t="shared" si="167"/>
        <v>22552.325581395344</v>
      </c>
      <c r="H3172" s="2">
        <v>28.539769195002201</v>
      </c>
      <c r="I3172" s="2">
        <f t="shared" si="168"/>
        <v>87.607346100385413</v>
      </c>
      <c r="J3172" s="2">
        <f t="shared" si="169"/>
        <v>35.042938440154167</v>
      </c>
    </row>
    <row r="3173" spans="1:10" x14ac:dyDescent="0.25">
      <c r="A3173">
        <v>35.047609039999998</v>
      </c>
      <c r="B3173">
        <v>423082.90470000001</v>
      </c>
      <c r="C3173" s="2">
        <v>52.092817619999998</v>
      </c>
      <c r="D3173">
        <v>5</v>
      </c>
      <c r="E3173">
        <v>800</v>
      </c>
      <c r="F3173">
        <v>0.06</v>
      </c>
      <c r="G3173">
        <f t="shared" si="167"/>
        <v>22552.325581395344</v>
      </c>
      <c r="H3173" s="2">
        <v>50.017289126894497</v>
      </c>
      <c r="I3173" s="2">
        <f t="shared" si="168"/>
        <v>87.607346100385413</v>
      </c>
      <c r="J3173" s="2">
        <f t="shared" si="169"/>
        <v>35.042938440154167</v>
      </c>
    </row>
    <row r="3174" spans="1:10" x14ac:dyDescent="0.25">
      <c r="A3174">
        <v>-10.32500669</v>
      </c>
      <c r="B3174">
        <v>618245.39229999995</v>
      </c>
      <c r="C3174" s="2">
        <v>31.204100589999999</v>
      </c>
      <c r="D3174">
        <v>5</v>
      </c>
      <c r="E3174">
        <v>800</v>
      </c>
      <c r="F3174">
        <v>0.06</v>
      </c>
      <c r="G3174">
        <f t="shared" si="167"/>
        <v>22552.325581395344</v>
      </c>
      <c r="H3174" s="2">
        <v>31.359341704799402</v>
      </c>
      <c r="I3174" s="2">
        <f t="shared" si="168"/>
        <v>87.607346100385413</v>
      </c>
      <c r="J3174" s="2">
        <f t="shared" si="169"/>
        <v>35.042938440154167</v>
      </c>
    </row>
    <row r="3175" spans="1:10" x14ac:dyDescent="0.25">
      <c r="A3175">
        <v>35.992978020000002</v>
      </c>
      <c r="B3175">
        <v>417935.10320000001</v>
      </c>
      <c r="C3175" s="2">
        <v>47.140471220000002</v>
      </c>
      <c r="D3175">
        <v>5</v>
      </c>
      <c r="E3175">
        <v>800</v>
      </c>
      <c r="F3175">
        <v>0.06</v>
      </c>
      <c r="G3175">
        <f t="shared" si="167"/>
        <v>22552.325581395344</v>
      </c>
      <c r="H3175" s="2">
        <v>46.626995460582499</v>
      </c>
      <c r="I3175" s="2">
        <f t="shared" si="168"/>
        <v>87.607346100385413</v>
      </c>
      <c r="J3175" s="2">
        <f t="shared" si="169"/>
        <v>35.042938440154167</v>
      </c>
    </row>
    <row r="3176" spans="1:10" x14ac:dyDescent="0.25">
      <c r="A3176">
        <v>-10.21612111</v>
      </c>
      <c r="B3176">
        <v>611502.424</v>
      </c>
      <c r="C3176" s="2">
        <v>31.389423520000001</v>
      </c>
      <c r="D3176">
        <v>5</v>
      </c>
      <c r="E3176">
        <v>800</v>
      </c>
      <c r="F3176">
        <v>0.06</v>
      </c>
      <c r="G3176">
        <f t="shared" si="167"/>
        <v>22552.325581395344</v>
      </c>
      <c r="H3176" s="2">
        <v>34.457828885505798</v>
      </c>
      <c r="I3176" s="2">
        <f t="shared" si="168"/>
        <v>87.607346100385413</v>
      </c>
      <c r="J3176" s="2">
        <f t="shared" si="169"/>
        <v>35.042938440154167</v>
      </c>
    </row>
    <row r="3177" spans="1:10" x14ac:dyDescent="0.25">
      <c r="A3177">
        <v>36.576799280000003</v>
      </c>
      <c r="B3177">
        <v>413635.34460000001</v>
      </c>
      <c r="C3177" s="2">
        <v>44.432190630000001</v>
      </c>
      <c r="D3177">
        <v>5</v>
      </c>
      <c r="E3177">
        <v>800</v>
      </c>
      <c r="F3177">
        <v>0.06</v>
      </c>
      <c r="G3177">
        <f t="shared" si="167"/>
        <v>22552.325581395344</v>
      </c>
      <c r="H3177" s="2">
        <v>44.723938083336897</v>
      </c>
      <c r="I3177" s="2">
        <f t="shared" si="168"/>
        <v>87.607346100385413</v>
      </c>
      <c r="J3177" s="2">
        <f t="shared" si="169"/>
        <v>35.042938440154167</v>
      </c>
    </row>
    <row r="3178" spans="1:10" x14ac:dyDescent="0.25">
      <c r="A3178">
        <v>-10.11928224</v>
      </c>
      <c r="B3178">
        <v>606412.77549999999</v>
      </c>
      <c r="C3178" s="2">
        <v>32.486792749999999</v>
      </c>
      <c r="D3178">
        <v>5</v>
      </c>
      <c r="E3178">
        <v>800</v>
      </c>
      <c r="F3178">
        <v>0.06</v>
      </c>
      <c r="G3178">
        <f t="shared" si="167"/>
        <v>22552.325581395344</v>
      </c>
      <c r="H3178" s="2">
        <v>33.225581165161401</v>
      </c>
      <c r="I3178" s="2">
        <f t="shared" si="168"/>
        <v>87.607346100385413</v>
      </c>
      <c r="J3178" s="2">
        <f t="shared" si="169"/>
        <v>35.042938440154167</v>
      </c>
    </row>
    <row r="3179" spans="1:10" x14ac:dyDescent="0.25">
      <c r="A3179">
        <v>36.716317760000003</v>
      </c>
      <c r="B3179">
        <v>419742.70480000001</v>
      </c>
      <c r="C3179" s="2">
        <v>45.441056230000001</v>
      </c>
      <c r="D3179">
        <v>5</v>
      </c>
      <c r="E3179">
        <v>800</v>
      </c>
      <c r="F3179">
        <v>0.06</v>
      </c>
      <c r="G3179">
        <f t="shared" si="167"/>
        <v>22552.325581395344</v>
      </c>
      <c r="H3179" s="2">
        <v>45.335568985668097</v>
      </c>
      <c r="I3179" s="2">
        <f t="shared" si="168"/>
        <v>87.607346100385413</v>
      </c>
      <c r="J3179" s="2">
        <f t="shared" si="169"/>
        <v>35.042938440154167</v>
      </c>
    </row>
    <row r="3180" spans="1:10" x14ac:dyDescent="0.25">
      <c r="A3180">
        <v>-10.031705580000001</v>
      </c>
      <c r="B3180">
        <v>605478.05249999999</v>
      </c>
      <c r="C3180" s="2">
        <v>33.550934859999998</v>
      </c>
      <c r="D3180">
        <v>5</v>
      </c>
      <c r="E3180">
        <v>800</v>
      </c>
      <c r="F3180">
        <v>0.06</v>
      </c>
      <c r="G3180">
        <f t="shared" si="167"/>
        <v>22552.325581395344</v>
      </c>
      <c r="H3180" s="2">
        <v>33.720193739642198</v>
      </c>
      <c r="I3180" s="2">
        <f t="shared" si="168"/>
        <v>87.607346100385413</v>
      </c>
      <c r="J3180" s="2">
        <f t="shared" si="169"/>
        <v>35.042938440154167</v>
      </c>
    </row>
    <row r="3181" spans="1:10" x14ac:dyDescent="0.25">
      <c r="A3181">
        <v>37.263114850000001</v>
      </c>
      <c r="B3181">
        <v>428536.90659999999</v>
      </c>
      <c r="C3181" s="2">
        <v>47.680715450000001</v>
      </c>
      <c r="D3181">
        <v>5</v>
      </c>
      <c r="E3181">
        <v>800</v>
      </c>
      <c r="F3181">
        <v>0.06</v>
      </c>
      <c r="G3181">
        <f t="shared" si="167"/>
        <v>22552.325581395344</v>
      </c>
      <c r="H3181" s="2">
        <v>46.733254377056198</v>
      </c>
      <c r="I3181" s="2">
        <f t="shared" si="168"/>
        <v>87.607346100385413</v>
      </c>
      <c r="J3181" s="2">
        <f t="shared" si="169"/>
        <v>35.042938440154167</v>
      </c>
    </row>
    <row r="3182" spans="1:10" x14ac:dyDescent="0.25">
      <c r="A3182">
        <v>-9.9830376120000004</v>
      </c>
      <c r="B3182">
        <v>605523.48820000002</v>
      </c>
      <c r="C3182" s="2">
        <v>34.205046500000002</v>
      </c>
      <c r="D3182">
        <v>5</v>
      </c>
      <c r="E3182">
        <v>800</v>
      </c>
      <c r="F3182">
        <v>0.06</v>
      </c>
      <c r="G3182">
        <f t="shared" si="167"/>
        <v>22552.325581395344</v>
      </c>
      <c r="H3182" s="2">
        <v>34.0716071544147</v>
      </c>
      <c r="I3182" s="2">
        <f t="shared" si="168"/>
        <v>87.607346100385413</v>
      </c>
      <c r="J3182" s="2">
        <f t="shared" si="169"/>
        <v>35.042938440154167</v>
      </c>
    </row>
    <row r="3183" spans="1:10" x14ac:dyDescent="0.25">
      <c r="A3183">
        <v>37.556650519999998</v>
      </c>
      <c r="B3183">
        <v>432288.6422</v>
      </c>
      <c r="C3183" s="2">
        <v>52.222376760000003</v>
      </c>
      <c r="D3183">
        <v>5</v>
      </c>
      <c r="E3183">
        <v>800</v>
      </c>
      <c r="F3183">
        <v>0.06</v>
      </c>
      <c r="G3183">
        <f t="shared" si="167"/>
        <v>22552.325581395344</v>
      </c>
      <c r="H3183" s="2">
        <v>50.658065306297097</v>
      </c>
      <c r="I3183" s="2">
        <f t="shared" si="168"/>
        <v>87.607346100385413</v>
      </c>
      <c r="J3183" s="2">
        <f t="shared" si="169"/>
        <v>35.042938440154167</v>
      </c>
    </row>
    <row r="3184" spans="1:10" x14ac:dyDescent="0.25">
      <c r="A3184">
        <v>-9.9721689130000009</v>
      </c>
      <c r="B3184">
        <v>606837.60430000001</v>
      </c>
      <c r="C3184" s="2">
        <v>34.737448659999998</v>
      </c>
      <c r="D3184">
        <v>5</v>
      </c>
      <c r="E3184">
        <v>800</v>
      </c>
      <c r="F3184">
        <v>0.06</v>
      </c>
      <c r="G3184">
        <f t="shared" si="167"/>
        <v>22552.325581395344</v>
      </c>
      <c r="H3184" s="2">
        <v>34.622531574406899</v>
      </c>
      <c r="I3184" s="2">
        <f t="shared" si="168"/>
        <v>87.607346100385413</v>
      </c>
      <c r="J3184" s="2">
        <f t="shared" si="169"/>
        <v>35.042938440154167</v>
      </c>
    </row>
    <row r="3185" spans="1:10" x14ac:dyDescent="0.25">
      <c r="A3185">
        <v>37.595899449999997</v>
      </c>
      <c r="B3185">
        <v>432590.38689999998</v>
      </c>
      <c r="C3185" s="2">
        <v>54.069855029999999</v>
      </c>
      <c r="D3185">
        <v>5</v>
      </c>
      <c r="E3185">
        <v>800</v>
      </c>
      <c r="F3185">
        <v>0.06</v>
      </c>
      <c r="G3185">
        <f t="shared" si="167"/>
        <v>22552.325581395344</v>
      </c>
      <c r="H3185" s="2">
        <v>52.1957941328522</v>
      </c>
      <c r="I3185" s="2">
        <f t="shared" si="168"/>
        <v>87.607346100385413</v>
      </c>
      <c r="J3185" s="2">
        <f t="shared" si="169"/>
        <v>35.042938440154167</v>
      </c>
    </row>
    <row r="3186" spans="1:10" x14ac:dyDescent="0.25">
      <c r="A3186">
        <v>-9.9690351239999995</v>
      </c>
      <c r="B3186">
        <v>606461.36750000005</v>
      </c>
      <c r="C3186" s="2">
        <v>35.225545670000002</v>
      </c>
      <c r="D3186">
        <v>5</v>
      </c>
      <c r="E3186">
        <v>800</v>
      </c>
      <c r="F3186">
        <v>0.06</v>
      </c>
      <c r="G3186">
        <f t="shared" si="167"/>
        <v>22552.325581395344</v>
      </c>
      <c r="H3186" s="2">
        <v>34.861072414184399</v>
      </c>
      <c r="I3186" s="2">
        <f t="shared" si="168"/>
        <v>87.607346100385413</v>
      </c>
      <c r="J3186" s="2">
        <f t="shared" si="169"/>
        <v>35.042938440154167</v>
      </c>
    </row>
    <row r="3187" spans="1:10" x14ac:dyDescent="0.25">
      <c r="A3187">
        <v>37.659969160000003</v>
      </c>
      <c r="B3187">
        <v>430493.28629999998</v>
      </c>
      <c r="C3187" s="2">
        <v>50.685425520000003</v>
      </c>
      <c r="D3187">
        <v>5</v>
      </c>
      <c r="E3187">
        <v>800</v>
      </c>
      <c r="F3187">
        <v>0.06</v>
      </c>
      <c r="G3187">
        <f t="shared" si="167"/>
        <v>22552.325581395344</v>
      </c>
      <c r="H3187" s="2">
        <v>49.485017457602801</v>
      </c>
      <c r="I3187" s="2">
        <f t="shared" si="168"/>
        <v>87.607346100385413</v>
      </c>
      <c r="J3187" s="2">
        <f t="shared" si="169"/>
        <v>35.042938440154167</v>
      </c>
    </row>
    <row r="3188" spans="1:10" x14ac:dyDescent="0.25">
      <c r="A3188">
        <v>-9.9616787969999994</v>
      </c>
      <c r="B3188">
        <v>599577.59270000004</v>
      </c>
      <c r="C3188" s="2">
        <v>35.856601349999998</v>
      </c>
      <c r="D3188">
        <v>5</v>
      </c>
      <c r="E3188">
        <v>800</v>
      </c>
      <c r="F3188">
        <v>0.06</v>
      </c>
      <c r="G3188">
        <f t="shared" si="167"/>
        <v>22552.325581395344</v>
      </c>
      <c r="H3188" s="2">
        <v>33.390836795832897</v>
      </c>
      <c r="I3188" s="2">
        <f t="shared" si="168"/>
        <v>87.607346100385413</v>
      </c>
      <c r="J3188" s="2">
        <f t="shared" si="169"/>
        <v>35.042938440154167</v>
      </c>
    </row>
    <row r="3189" spans="1:10" x14ac:dyDescent="0.25">
      <c r="A3189">
        <v>37.593085039999998</v>
      </c>
      <c r="B3189">
        <v>427967.8456</v>
      </c>
      <c r="C3189" s="2">
        <v>47.206101510000003</v>
      </c>
      <c r="D3189">
        <v>5</v>
      </c>
      <c r="E3189">
        <v>800</v>
      </c>
      <c r="F3189">
        <v>0.06</v>
      </c>
      <c r="G3189">
        <f t="shared" si="167"/>
        <v>22552.325581395344</v>
      </c>
      <c r="H3189" s="2">
        <v>47.065705907703403</v>
      </c>
      <c r="I3189" s="2">
        <f t="shared" si="168"/>
        <v>87.607346100385413</v>
      </c>
      <c r="J3189" s="2">
        <f t="shared" si="169"/>
        <v>35.042938440154167</v>
      </c>
    </row>
    <row r="3190" spans="1:10" x14ac:dyDescent="0.25">
      <c r="A3190">
        <v>-9.9445895400000008</v>
      </c>
      <c r="B3190">
        <v>589263.37699999998</v>
      </c>
      <c r="C3190" s="2">
        <v>36.50233472</v>
      </c>
      <c r="D3190">
        <v>5</v>
      </c>
      <c r="E3190">
        <v>800</v>
      </c>
      <c r="F3190">
        <v>0.06</v>
      </c>
      <c r="G3190">
        <f t="shared" si="167"/>
        <v>22552.325581395344</v>
      </c>
      <c r="H3190" s="2">
        <v>34.608930530123303</v>
      </c>
      <c r="I3190" s="2">
        <f t="shared" si="168"/>
        <v>87.607346100385413</v>
      </c>
      <c r="J3190" s="2">
        <f t="shared" si="169"/>
        <v>35.042938440154167</v>
      </c>
    </row>
    <row r="3191" spans="1:10" x14ac:dyDescent="0.25">
      <c r="A3191">
        <v>37.477178430000002</v>
      </c>
      <c r="B3191">
        <v>428446.60869999998</v>
      </c>
      <c r="C3191" s="2">
        <v>45.366777470000002</v>
      </c>
      <c r="D3191">
        <v>5</v>
      </c>
      <c r="E3191">
        <v>800</v>
      </c>
      <c r="F3191">
        <v>0.06</v>
      </c>
      <c r="G3191">
        <f t="shared" si="167"/>
        <v>22552.325581395344</v>
      </c>
      <c r="H3191" s="2">
        <v>44.8283557458291</v>
      </c>
      <c r="I3191" s="2">
        <f t="shared" si="168"/>
        <v>87.607346100385413</v>
      </c>
      <c r="J3191" s="2">
        <f t="shared" si="169"/>
        <v>35.042938440154167</v>
      </c>
    </row>
    <row r="3192" spans="1:10" x14ac:dyDescent="0.25">
      <c r="A3192">
        <v>-9.914950567</v>
      </c>
      <c r="B3192">
        <v>578519.16299999994</v>
      </c>
      <c r="C3192" s="2">
        <v>37.05518833</v>
      </c>
      <c r="D3192">
        <v>5</v>
      </c>
      <c r="E3192">
        <v>800</v>
      </c>
      <c r="F3192">
        <v>0.06</v>
      </c>
      <c r="G3192">
        <f t="shared" si="167"/>
        <v>22552.325581395344</v>
      </c>
      <c r="H3192" s="2">
        <v>37.2541868538326</v>
      </c>
      <c r="I3192" s="2">
        <f t="shared" si="168"/>
        <v>87.607346100385413</v>
      </c>
      <c r="J3192" s="2">
        <f t="shared" si="169"/>
        <v>35.042938440154167</v>
      </c>
    </row>
    <row r="3193" spans="1:10" x14ac:dyDescent="0.25">
      <c r="A3193">
        <v>37.407365910000003</v>
      </c>
      <c r="B3193">
        <v>431403.11979999999</v>
      </c>
      <c r="C3193" s="2">
        <v>45.840659989999999</v>
      </c>
      <c r="D3193">
        <v>5</v>
      </c>
      <c r="E3193">
        <v>800</v>
      </c>
      <c r="F3193">
        <v>0.06</v>
      </c>
      <c r="G3193">
        <f t="shared" si="167"/>
        <v>22552.325581395344</v>
      </c>
      <c r="H3193" s="2">
        <v>47.963699488249297</v>
      </c>
      <c r="I3193" s="2">
        <f t="shared" si="168"/>
        <v>87.607346100385413</v>
      </c>
      <c r="J3193" s="2">
        <f t="shared" si="169"/>
        <v>35.042938440154167</v>
      </c>
    </row>
    <row r="3194" spans="1:10" x14ac:dyDescent="0.25">
      <c r="A3194">
        <v>-9.8696360009999999</v>
      </c>
      <c r="B3194">
        <v>568548.88320000004</v>
      </c>
      <c r="C3194" s="2">
        <v>37.684498959999999</v>
      </c>
      <c r="D3194">
        <v>5</v>
      </c>
      <c r="E3194">
        <v>800</v>
      </c>
      <c r="F3194">
        <v>0.06</v>
      </c>
      <c r="G3194">
        <f t="shared" si="167"/>
        <v>22552.325581395344</v>
      </c>
      <c r="H3194" s="2">
        <v>36.235539701382201</v>
      </c>
      <c r="I3194" s="2">
        <f t="shared" si="168"/>
        <v>87.607346100385413</v>
      </c>
      <c r="J3194" s="2">
        <f t="shared" si="169"/>
        <v>35.042938440154167</v>
      </c>
    </row>
    <row r="3195" spans="1:10" x14ac:dyDescent="0.25">
      <c r="A3195">
        <v>37.402021439999999</v>
      </c>
      <c r="B3195">
        <v>433463.13419999997</v>
      </c>
      <c r="C3195" s="2">
        <v>47.152079129999997</v>
      </c>
      <c r="D3195">
        <v>5</v>
      </c>
      <c r="E3195">
        <v>800</v>
      </c>
      <c r="F3195">
        <v>0.06</v>
      </c>
      <c r="G3195">
        <f t="shared" si="167"/>
        <v>22552.325581395344</v>
      </c>
      <c r="H3195" s="2">
        <v>48.332159656255101</v>
      </c>
      <c r="I3195" s="2">
        <f t="shared" si="168"/>
        <v>87.607346100385413</v>
      </c>
      <c r="J3195" s="2">
        <f t="shared" si="169"/>
        <v>35.042938440154167</v>
      </c>
    </row>
    <row r="3196" spans="1:10" x14ac:dyDescent="0.25">
      <c r="A3196">
        <v>-9.8124985969999994</v>
      </c>
      <c r="B3196">
        <v>559221.04429999995</v>
      </c>
      <c r="C3196" s="2">
        <v>38.698370480000001</v>
      </c>
      <c r="D3196">
        <v>5</v>
      </c>
      <c r="E3196">
        <v>800</v>
      </c>
      <c r="F3196">
        <v>0.06</v>
      </c>
      <c r="G3196">
        <f t="shared" si="167"/>
        <v>22552.325581395344</v>
      </c>
      <c r="H3196" s="2">
        <v>38.403774300729097</v>
      </c>
      <c r="I3196" s="2">
        <f t="shared" si="168"/>
        <v>87.607346100385413</v>
      </c>
      <c r="J3196" s="2">
        <f t="shared" si="169"/>
        <v>35.042938440154167</v>
      </c>
    </row>
    <row r="3197" spans="1:10" x14ac:dyDescent="0.25">
      <c r="A3197">
        <v>37.396651069999997</v>
      </c>
      <c r="B3197">
        <v>432327.73550000001</v>
      </c>
      <c r="C3197" s="2">
        <v>46.553535490000002</v>
      </c>
      <c r="D3197">
        <v>5</v>
      </c>
      <c r="E3197">
        <v>800</v>
      </c>
      <c r="F3197">
        <v>0.06</v>
      </c>
      <c r="G3197">
        <f t="shared" si="167"/>
        <v>22552.325581395344</v>
      </c>
      <c r="H3197" s="2">
        <v>47.413951375304599</v>
      </c>
      <c r="I3197" s="2">
        <f t="shared" si="168"/>
        <v>87.607346100385413</v>
      </c>
      <c r="J3197" s="2">
        <f t="shared" si="169"/>
        <v>35.042938440154167</v>
      </c>
    </row>
    <row r="3198" spans="1:10" x14ac:dyDescent="0.25">
      <c r="A3198">
        <v>-9.7459624340000008</v>
      </c>
      <c r="B3198">
        <v>549835.53639999998</v>
      </c>
      <c r="C3198" s="2">
        <v>38.64313671</v>
      </c>
      <c r="D3198">
        <v>5</v>
      </c>
      <c r="E3198">
        <v>800</v>
      </c>
      <c r="F3198">
        <v>0.06</v>
      </c>
      <c r="G3198">
        <f t="shared" si="167"/>
        <v>22552.325581395344</v>
      </c>
      <c r="H3198" s="2">
        <v>38.220019324906303</v>
      </c>
      <c r="I3198" s="2">
        <f t="shared" si="168"/>
        <v>87.607346100385413</v>
      </c>
      <c r="J3198" s="2">
        <f t="shared" si="169"/>
        <v>35.042938440154167</v>
      </c>
    </row>
    <row r="3199" spans="1:10" x14ac:dyDescent="0.25">
      <c r="A3199">
        <v>37.365066220000003</v>
      </c>
      <c r="B3199">
        <v>429046.53710000002</v>
      </c>
      <c r="C3199" s="2">
        <v>44.359714650000001</v>
      </c>
      <c r="D3199">
        <v>5</v>
      </c>
      <c r="E3199">
        <v>800</v>
      </c>
      <c r="F3199">
        <v>0.06</v>
      </c>
      <c r="G3199">
        <f t="shared" si="167"/>
        <v>22552.325581395344</v>
      </c>
      <c r="H3199" s="2">
        <v>45.531436890173502</v>
      </c>
      <c r="I3199" s="2">
        <f t="shared" si="168"/>
        <v>87.607346100385413</v>
      </c>
      <c r="J3199" s="2">
        <f t="shared" si="169"/>
        <v>35.042938440154167</v>
      </c>
    </row>
    <row r="3200" spans="1:10" x14ac:dyDescent="0.25">
      <c r="A3200">
        <v>-9.6655262759999996</v>
      </c>
      <c r="B3200">
        <v>539671.12069999997</v>
      </c>
      <c r="C3200" s="2">
        <v>37.300854700000002</v>
      </c>
      <c r="D3200">
        <v>5</v>
      </c>
      <c r="E3200">
        <v>800</v>
      </c>
      <c r="F3200">
        <v>0.06</v>
      </c>
      <c r="G3200">
        <f t="shared" si="167"/>
        <v>22552.325581395344</v>
      </c>
      <c r="H3200" s="2">
        <v>35.890762034363803</v>
      </c>
      <c r="I3200" s="2">
        <f t="shared" si="168"/>
        <v>87.607346100385413</v>
      </c>
      <c r="J3200" s="2">
        <f t="shared" si="169"/>
        <v>35.042938440154167</v>
      </c>
    </row>
    <row r="3201" spans="1:10" x14ac:dyDescent="0.25">
      <c r="A3201">
        <v>37.366075360000004</v>
      </c>
      <c r="B3201">
        <v>425978.25170000002</v>
      </c>
      <c r="C3201" s="2">
        <v>42.560272750000003</v>
      </c>
      <c r="D3201">
        <v>5</v>
      </c>
      <c r="E3201">
        <v>800</v>
      </c>
      <c r="F3201">
        <v>0.06</v>
      </c>
      <c r="G3201">
        <f t="shared" si="167"/>
        <v>22552.325581395344</v>
      </c>
      <c r="H3201" s="2">
        <v>43.257736366799897</v>
      </c>
      <c r="I3201" s="2">
        <f t="shared" si="168"/>
        <v>87.607346100385413</v>
      </c>
      <c r="J3201" s="2">
        <f t="shared" si="169"/>
        <v>35.042938440154167</v>
      </c>
    </row>
    <row r="3202" spans="1:10" x14ac:dyDescent="0.25">
      <c r="A3202">
        <v>-9.5790455100000003</v>
      </c>
      <c r="B3202">
        <v>530039.89309999999</v>
      </c>
      <c r="C3202" s="2">
        <v>37.196615919999999</v>
      </c>
      <c r="D3202">
        <v>5</v>
      </c>
      <c r="E3202">
        <v>800</v>
      </c>
      <c r="F3202">
        <v>0.06</v>
      </c>
      <c r="G3202">
        <f t="shared" si="167"/>
        <v>22552.325581395344</v>
      </c>
      <c r="H3202" s="2">
        <v>37.357564839438297</v>
      </c>
      <c r="I3202" s="2">
        <f t="shared" si="168"/>
        <v>87.607346100385413</v>
      </c>
      <c r="J3202" s="2">
        <f t="shared" si="169"/>
        <v>35.042938440154167</v>
      </c>
    </row>
    <row r="3203" spans="1:10" x14ac:dyDescent="0.25">
      <c r="A3203">
        <v>37.419936210000003</v>
      </c>
      <c r="B3203">
        <v>424910.16859999998</v>
      </c>
      <c r="C3203" s="2">
        <v>42.029927620000002</v>
      </c>
      <c r="D3203">
        <v>5</v>
      </c>
      <c r="E3203">
        <v>800</v>
      </c>
      <c r="F3203">
        <v>0.06</v>
      </c>
      <c r="G3203">
        <f t="shared" ref="G3203:G3266" si="170">(1.293*D3203*F3203)/0.0000172</f>
        <v>22552.325581395344</v>
      </c>
      <c r="H3203" s="2">
        <v>42.585675079209302</v>
      </c>
      <c r="I3203" s="2">
        <f t="shared" ref="I3203:I3266" si="171">0.3+((0.62*G3203^(1/2)*0.713^(1/3))/((1+(0.4/0.713^(2/3)))^(1/4)))*(1+(G3203/282000)^(5/8))^(4/5)</f>
        <v>87.607346100385413</v>
      </c>
      <c r="J3203" s="2">
        <f t="shared" ref="J3203:J3266" si="172">I3203*0.024/F3203</f>
        <v>35.042938440154167</v>
      </c>
    </row>
    <row r="3204" spans="1:10" x14ac:dyDescent="0.25">
      <c r="A3204">
        <v>-9.5100831330000002</v>
      </c>
      <c r="B3204">
        <v>523045.51089999999</v>
      </c>
      <c r="C3204" s="2">
        <v>37.827820170000003</v>
      </c>
      <c r="D3204">
        <v>5</v>
      </c>
      <c r="E3204">
        <v>800</v>
      </c>
      <c r="F3204">
        <v>0.06</v>
      </c>
      <c r="G3204">
        <f t="shared" si="170"/>
        <v>22552.325581395344</v>
      </c>
      <c r="H3204" s="2">
        <v>38.012268716169899</v>
      </c>
      <c r="I3204" s="2">
        <f t="shared" si="171"/>
        <v>87.607346100385413</v>
      </c>
      <c r="J3204" s="2">
        <f t="shared" si="172"/>
        <v>35.042938440154167</v>
      </c>
    </row>
    <row r="3205" spans="1:10" x14ac:dyDescent="0.25">
      <c r="A3205">
        <v>37.483860659999998</v>
      </c>
      <c r="B3205">
        <v>426998.23670000001</v>
      </c>
      <c r="C3205" s="2">
        <v>43.344330839999998</v>
      </c>
      <c r="D3205">
        <v>5</v>
      </c>
      <c r="E3205">
        <v>800</v>
      </c>
      <c r="F3205">
        <v>0.06</v>
      </c>
      <c r="G3205">
        <f t="shared" si="170"/>
        <v>22552.325581395344</v>
      </c>
      <c r="H3205" s="2">
        <v>43.745806657505597</v>
      </c>
      <c r="I3205" s="2">
        <f t="shared" si="171"/>
        <v>87.607346100385413</v>
      </c>
      <c r="J3205" s="2">
        <f t="shared" si="172"/>
        <v>35.042938440154167</v>
      </c>
    </row>
    <row r="3206" spans="1:10" x14ac:dyDescent="0.25">
      <c r="A3206">
        <v>-9.4503768289999996</v>
      </c>
      <c r="B3206">
        <v>515765.12310000003</v>
      </c>
      <c r="C3206" s="2">
        <v>35.915532650000003</v>
      </c>
      <c r="D3206">
        <v>5</v>
      </c>
      <c r="E3206">
        <v>800</v>
      </c>
      <c r="F3206">
        <v>0.06</v>
      </c>
      <c r="G3206">
        <f t="shared" si="170"/>
        <v>22552.325581395344</v>
      </c>
      <c r="H3206" s="2">
        <v>39.479587696418399</v>
      </c>
      <c r="I3206" s="2">
        <f t="shared" si="171"/>
        <v>87.607346100385413</v>
      </c>
      <c r="J3206" s="2">
        <f t="shared" si="172"/>
        <v>35.042938440154167</v>
      </c>
    </row>
    <row r="3207" spans="1:10" x14ac:dyDescent="0.25">
      <c r="A3207">
        <v>37.509232750000002</v>
      </c>
      <c r="B3207">
        <v>430458.44260000001</v>
      </c>
      <c r="C3207" s="2">
        <v>45.729287200000002</v>
      </c>
      <c r="D3207">
        <v>5</v>
      </c>
      <c r="E3207">
        <v>800</v>
      </c>
      <c r="F3207">
        <v>0.06</v>
      </c>
      <c r="G3207">
        <f t="shared" si="170"/>
        <v>22552.325581395344</v>
      </c>
      <c r="H3207" s="2">
        <v>47.153515554340203</v>
      </c>
      <c r="I3207" s="2">
        <f t="shared" si="171"/>
        <v>87.607346100385413</v>
      </c>
      <c r="J3207" s="2">
        <f t="shared" si="172"/>
        <v>35.042938440154167</v>
      </c>
    </row>
    <row r="3208" spans="1:10" x14ac:dyDescent="0.25">
      <c r="A3208">
        <v>-9.4230778040000001</v>
      </c>
      <c r="B3208">
        <v>508960.15870000003</v>
      </c>
      <c r="C3208" s="2">
        <v>34.615543389999999</v>
      </c>
      <c r="D3208">
        <v>5</v>
      </c>
      <c r="E3208">
        <v>800</v>
      </c>
      <c r="F3208">
        <v>0.06</v>
      </c>
      <c r="G3208">
        <f t="shared" si="170"/>
        <v>22552.325581395344</v>
      </c>
      <c r="H3208" s="2">
        <v>36.666152286103802</v>
      </c>
      <c r="I3208" s="2">
        <f t="shared" si="171"/>
        <v>87.607346100385413</v>
      </c>
      <c r="J3208" s="2">
        <f t="shared" si="172"/>
        <v>35.042938440154167</v>
      </c>
    </row>
    <row r="3209" spans="1:10" x14ac:dyDescent="0.25">
      <c r="A3209">
        <v>37.517453099999997</v>
      </c>
      <c r="B3209">
        <v>433302.4572</v>
      </c>
      <c r="C3209" s="2">
        <v>47.996942990000001</v>
      </c>
      <c r="D3209">
        <v>5</v>
      </c>
      <c r="E3209">
        <v>800</v>
      </c>
      <c r="F3209">
        <v>0.06</v>
      </c>
      <c r="G3209">
        <f t="shared" si="170"/>
        <v>22552.325581395344</v>
      </c>
      <c r="H3209" s="2">
        <v>50.085472082964998</v>
      </c>
      <c r="I3209" s="2">
        <f t="shared" si="171"/>
        <v>87.607346100385413</v>
      </c>
      <c r="J3209" s="2">
        <f t="shared" si="172"/>
        <v>35.042938440154167</v>
      </c>
    </row>
    <row r="3210" spans="1:10" x14ac:dyDescent="0.25">
      <c r="A3210">
        <v>-9.4789390470000008</v>
      </c>
      <c r="B3210">
        <v>507597.0318</v>
      </c>
      <c r="C3210" s="2">
        <v>37.075372229999999</v>
      </c>
      <c r="D3210">
        <v>5</v>
      </c>
      <c r="E3210">
        <v>800</v>
      </c>
      <c r="F3210">
        <v>0.06</v>
      </c>
      <c r="G3210">
        <f t="shared" si="170"/>
        <v>22552.325581395344</v>
      </c>
      <c r="H3210" s="2">
        <v>37.3908611254977</v>
      </c>
      <c r="I3210" s="2">
        <f t="shared" si="171"/>
        <v>87.607346100385413</v>
      </c>
      <c r="J3210" s="2">
        <f t="shared" si="172"/>
        <v>35.042938440154167</v>
      </c>
    </row>
    <row r="3211" spans="1:10" x14ac:dyDescent="0.25">
      <c r="A3211">
        <v>37.51028934</v>
      </c>
      <c r="B3211">
        <v>435831.4952</v>
      </c>
      <c r="C3211" s="2">
        <v>50.369304329999999</v>
      </c>
      <c r="D3211">
        <v>5</v>
      </c>
      <c r="E3211">
        <v>800</v>
      </c>
      <c r="F3211">
        <v>0.06</v>
      </c>
      <c r="G3211">
        <f t="shared" si="170"/>
        <v>22552.325581395344</v>
      </c>
      <c r="H3211" s="2">
        <v>50.194968802006798</v>
      </c>
      <c r="I3211" s="2">
        <f t="shared" si="171"/>
        <v>87.607346100385413</v>
      </c>
      <c r="J3211" s="2">
        <f t="shared" si="172"/>
        <v>35.042938440154167</v>
      </c>
    </row>
    <row r="3212" spans="1:10" x14ac:dyDescent="0.25">
      <c r="A3212">
        <v>-9.4671763440000003</v>
      </c>
      <c r="B3212">
        <v>515915.21159999998</v>
      </c>
      <c r="C3212" s="2">
        <v>44.782145069999999</v>
      </c>
      <c r="D3212">
        <v>5</v>
      </c>
      <c r="E3212">
        <v>800</v>
      </c>
      <c r="F3212">
        <v>0.06</v>
      </c>
      <c r="G3212">
        <f t="shared" si="170"/>
        <v>22552.325581395344</v>
      </c>
      <c r="H3212" s="2">
        <v>41.822399199486199</v>
      </c>
      <c r="I3212" s="2">
        <f t="shared" si="171"/>
        <v>87.607346100385413</v>
      </c>
      <c r="J3212" s="2">
        <f t="shared" si="172"/>
        <v>35.042938440154167</v>
      </c>
    </row>
    <row r="3213" spans="1:10" x14ac:dyDescent="0.25">
      <c r="A3213">
        <v>37.471032289999997</v>
      </c>
      <c r="B3213">
        <v>438536.64539999998</v>
      </c>
      <c r="C3213" s="2">
        <v>52.89465869</v>
      </c>
      <c r="D3213">
        <v>5</v>
      </c>
      <c r="E3213">
        <v>800</v>
      </c>
      <c r="F3213">
        <v>0.06</v>
      </c>
      <c r="G3213">
        <f t="shared" si="170"/>
        <v>22552.325581395344</v>
      </c>
      <c r="H3213" s="2">
        <v>51.227179369057197</v>
      </c>
      <c r="I3213" s="2">
        <f t="shared" si="171"/>
        <v>87.607346100385413</v>
      </c>
      <c r="J3213" s="2">
        <f t="shared" si="172"/>
        <v>35.042938440154167</v>
      </c>
    </row>
    <row r="3214" spans="1:10" x14ac:dyDescent="0.25">
      <c r="A3214">
        <v>-9.4767370670000002</v>
      </c>
      <c r="B3214">
        <v>514873.9081</v>
      </c>
      <c r="C3214" s="2">
        <v>43.402093700000002</v>
      </c>
      <c r="D3214">
        <v>5</v>
      </c>
      <c r="E3214">
        <v>800</v>
      </c>
      <c r="F3214">
        <v>0.06</v>
      </c>
      <c r="G3214">
        <f t="shared" si="170"/>
        <v>22552.325581395344</v>
      </c>
      <c r="H3214" s="2">
        <v>39.737760085602602</v>
      </c>
      <c r="I3214" s="2">
        <f t="shared" si="171"/>
        <v>87.607346100385413</v>
      </c>
      <c r="J3214" s="2">
        <f t="shared" si="172"/>
        <v>35.042938440154167</v>
      </c>
    </row>
    <row r="3215" spans="1:10" x14ac:dyDescent="0.25">
      <c r="A3215">
        <v>37.403198580000002</v>
      </c>
      <c r="B3215">
        <v>439223.9901</v>
      </c>
      <c r="C3215" s="2">
        <v>54.05678365</v>
      </c>
      <c r="D3215">
        <v>5</v>
      </c>
      <c r="E3215">
        <v>800</v>
      </c>
      <c r="F3215">
        <v>0.06</v>
      </c>
      <c r="G3215">
        <f t="shared" si="170"/>
        <v>22552.325581395344</v>
      </c>
      <c r="H3215" s="2">
        <v>51.730231393040299</v>
      </c>
      <c r="I3215" s="2">
        <f t="shared" si="171"/>
        <v>87.607346100385413</v>
      </c>
      <c r="J3215" s="2">
        <f t="shared" si="172"/>
        <v>35.042938440154167</v>
      </c>
    </row>
    <row r="3216" spans="1:10" x14ac:dyDescent="0.25">
      <c r="A3216">
        <v>-9.4789052500000004</v>
      </c>
      <c r="B3216">
        <v>500232.41830000002</v>
      </c>
      <c r="C3216" s="2">
        <v>37.71275868</v>
      </c>
      <c r="D3216">
        <v>5</v>
      </c>
      <c r="E3216">
        <v>800</v>
      </c>
      <c r="F3216">
        <v>0.06</v>
      </c>
      <c r="G3216">
        <f t="shared" si="170"/>
        <v>22552.325581395344</v>
      </c>
      <c r="H3216" s="2">
        <v>38.645383102560203</v>
      </c>
      <c r="I3216" s="2">
        <f t="shared" si="171"/>
        <v>87.607346100385413</v>
      </c>
      <c r="J3216" s="2">
        <f t="shared" si="172"/>
        <v>35.042938440154167</v>
      </c>
    </row>
    <row r="3217" spans="1:10" x14ac:dyDescent="0.25">
      <c r="A3217">
        <v>37.34774943</v>
      </c>
      <c r="B3217">
        <v>438517.8578</v>
      </c>
      <c r="C3217" s="2">
        <v>53.0969452</v>
      </c>
      <c r="D3217">
        <v>5</v>
      </c>
      <c r="E3217">
        <v>800</v>
      </c>
      <c r="F3217">
        <v>0.06</v>
      </c>
      <c r="G3217">
        <f t="shared" si="170"/>
        <v>22552.325581395344</v>
      </c>
      <c r="H3217" s="2">
        <v>51.823888421747903</v>
      </c>
      <c r="I3217" s="2">
        <f t="shared" si="171"/>
        <v>87.607346100385413</v>
      </c>
      <c r="J3217" s="2">
        <f t="shared" si="172"/>
        <v>35.042938440154167</v>
      </c>
    </row>
    <row r="3218" spans="1:10" x14ac:dyDescent="0.25">
      <c r="A3218">
        <v>-9.4469413699999993</v>
      </c>
      <c r="B3218">
        <v>497392.6164</v>
      </c>
      <c r="C3218" s="2">
        <v>38.81964052</v>
      </c>
      <c r="D3218">
        <v>5</v>
      </c>
      <c r="E3218">
        <v>800</v>
      </c>
      <c r="F3218">
        <v>0.06</v>
      </c>
      <c r="G3218">
        <f t="shared" si="170"/>
        <v>22552.325581395344</v>
      </c>
      <c r="H3218" s="2">
        <v>40.230625834570098</v>
      </c>
      <c r="I3218" s="2">
        <f t="shared" si="171"/>
        <v>87.607346100385413</v>
      </c>
      <c r="J3218" s="2">
        <f t="shared" si="172"/>
        <v>35.042938440154167</v>
      </c>
    </row>
    <row r="3219" spans="1:10" x14ac:dyDescent="0.25">
      <c r="A3219">
        <v>37.326880439999996</v>
      </c>
      <c r="B3219">
        <v>439159.14669999998</v>
      </c>
      <c r="C3219" s="2">
        <v>51.974828410000001</v>
      </c>
      <c r="D3219">
        <v>5</v>
      </c>
      <c r="E3219">
        <v>800</v>
      </c>
      <c r="F3219">
        <v>0.06</v>
      </c>
      <c r="G3219">
        <f t="shared" si="170"/>
        <v>22552.325581395344</v>
      </c>
      <c r="H3219" s="2">
        <v>52.311126242742503</v>
      </c>
      <c r="I3219" s="2">
        <f t="shared" si="171"/>
        <v>87.607346100385413</v>
      </c>
      <c r="J3219" s="2">
        <f t="shared" si="172"/>
        <v>35.042938440154167</v>
      </c>
    </row>
    <row r="3220" spans="1:10" x14ac:dyDescent="0.25">
      <c r="A3220">
        <v>-9.5086950829999992</v>
      </c>
      <c r="B3220">
        <v>501209.69760000001</v>
      </c>
      <c r="C3220" s="2">
        <v>38.605126849999998</v>
      </c>
      <c r="D3220">
        <v>5</v>
      </c>
      <c r="E3220">
        <v>800</v>
      </c>
      <c r="F3220">
        <v>0.06</v>
      </c>
      <c r="G3220">
        <f t="shared" si="170"/>
        <v>22552.325581395344</v>
      </c>
      <c r="H3220" s="2">
        <v>38.726102953412102</v>
      </c>
      <c r="I3220" s="2">
        <f t="shared" si="171"/>
        <v>87.607346100385413</v>
      </c>
      <c r="J3220" s="2">
        <f t="shared" si="172"/>
        <v>35.042938440154167</v>
      </c>
    </row>
    <row r="3221" spans="1:10" x14ac:dyDescent="0.25">
      <c r="A3221">
        <v>37.153086770000002</v>
      </c>
      <c r="B3221">
        <v>441669.21029999998</v>
      </c>
      <c r="C3221" s="2">
        <v>53.093964270000001</v>
      </c>
      <c r="D3221">
        <v>5</v>
      </c>
      <c r="E3221">
        <v>800</v>
      </c>
      <c r="F3221">
        <v>0.06</v>
      </c>
      <c r="G3221">
        <f t="shared" si="170"/>
        <v>22552.325581395344</v>
      </c>
      <c r="H3221" s="2">
        <v>52.937482310174197</v>
      </c>
      <c r="I3221" s="2">
        <f t="shared" si="171"/>
        <v>87.607346100385413</v>
      </c>
      <c r="J3221" s="2">
        <f t="shared" si="172"/>
        <v>35.042938440154167</v>
      </c>
    </row>
    <row r="3222" spans="1:10" x14ac:dyDescent="0.25">
      <c r="A3222">
        <v>-9.5581979639999997</v>
      </c>
      <c r="B3222">
        <v>501153.45760000002</v>
      </c>
      <c r="C3222" s="2">
        <v>39.082898710000002</v>
      </c>
      <c r="D3222">
        <v>5</v>
      </c>
      <c r="E3222">
        <v>800</v>
      </c>
      <c r="F3222">
        <v>0.06</v>
      </c>
      <c r="G3222">
        <f t="shared" si="170"/>
        <v>22552.325581395344</v>
      </c>
      <c r="H3222" s="2">
        <v>38.735604325704898</v>
      </c>
      <c r="I3222" s="2">
        <f t="shared" si="171"/>
        <v>87.607346100385413</v>
      </c>
      <c r="J3222" s="2">
        <f t="shared" si="172"/>
        <v>35.042938440154167</v>
      </c>
    </row>
    <row r="3223" spans="1:10" x14ac:dyDescent="0.25">
      <c r="A3223">
        <v>36.791667199999999</v>
      </c>
      <c r="B3223">
        <v>443079.01909999998</v>
      </c>
      <c r="C3223" s="2">
        <v>55.25397461</v>
      </c>
      <c r="D3223">
        <v>5</v>
      </c>
      <c r="E3223">
        <v>800</v>
      </c>
      <c r="F3223">
        <v>0.06</v>
      </c>
      <c r="G3223">
        <f t="shared" si="170"/>
        <v>22552.325581395344</v>
      </c>
      <c r="H3223" s="2">
        <v>54.496747000640703</v>
      </c>
      <c r="I3223" s="2">
        <f t="shared" si="171"/>
        <v>87.607346100385413</v>
      </c>
      <c r="J3223" s="2">
        <f t="shared" si="172"/>
        <v>35.042938440154167</v>
      </c>
    </row>
    <row r="3224" spans="1:10" x14ac:dyDescent="0.25">
      <c r="A3224">
        <v>-9.6287816510000006</v>
      </c>
      <c r="B3224">
        <v>500913.32909999997</v>
      </c>
      <c r="C3224" s="2">
        <v>38.947953900000002</v>
      </c>
      <c r="D3224">
        <v>5</v>
      </c>
      <c r="E3224">
        <v>800</v>
      </c>
      <c r="F3224">
        <v>0.06</v>
      </c>
      <c r="G3224">
        <f t="shared" si="170"/>
        <v>22552.325581395344</v>
      </c>
      <c r="H3224" s="2">
        <v>38.803639884863301</v>
      </c>
      <c r="I3224" s="2">
        <f t="shared" si="171"/>
        <v>87.607346100385413</v>
      </c>
      <c r="J3224" s="2">
        <f t="shared" si="172"/>
        <v>35.042938440154167</v>
      </c>
    </row>
    <row r="3225" spans="1:10" x14ac:dyDescent="0.25">
      <c r="A3225">
        <v>36.54639366</v>
      </c>
      <c r="B3225">
        <v>442791.55229999998</v>
      </c>
      <c r="C3225" s="2">
        <v>55.221507639999999</v>
      </c>
      <c r="D3225">
        <v>5</v>
      </c>
      <c r="E3225">
        <v>800</v>
      </c>
      <c r="F3225">
        <v>0.06</v>
      </c>
      <c r="G3225">
        <f t="shared" si="170"/>
        <v>22552.325581395344</v>
      </c>
      <c r="H3225" s="2">
        <v>55.025932520654798</v>
      </c>
      <c r="I3225" s="2">
        <f t="shared" si="171"/>
        <v>87.607346100385413</v>
      </c>
      <c r="J3225" s="2">
        <f t="shared" si="172"/>
        <v>35.042938440154167</v>
      </c>
    </row>
    <row r="3226" spans="1:10" x14ac:dyDescent="0.25">
      <c r="A3226">
        <v>-9.6758362899999995</v>
      </c>
      <c r="B3226">
        <v>503007.43430000002</v>
      </c>
      <c r="C3226" s="2">
        <v>38.098984280000003</v>
      </c>
      <c r="D3226">
        <v>5</v>
      </c>
      <c r="E3226">
        <v>800</v>
      </c>
      <c r="F3226">
        <v>0.06</v>
      </c>
      <c r="G3226">
        <f t="shared" si="170"/>
        <v>22552.325581395344</v>
      </c>
      <c r="H3226" s="2">
        <v>38.417711851355399</v>
      </c>
      <c r="I3226" s="2">
        <f t="shared" si="171"/>
        <v>87.607346100385413</v>
      </c>
      <c r="J3226" s="2">
        <f t="shared" si="172"/>
        <v>35.042938440154167</v>
      </c>
    </row>
    <row r="3227" spans="1:10" x14ac:dyDescent="0.25">
      <c r="A3227">
        <v>36.280649590000003</v>
      </c>
      <c r="B3227">
        <v>443260.7121</v>
      </c>
      <c r="C3227" s="2">
        <v>52.799307589999998</v>
      </c>
      <c r="D3227">
        <v>5</v>
      </c>
      <c r="E3227">
        <v>800</v>
      </c>
      <c r="F3227">
        <v>0.06</v>
      </c>
      <c r="G3227">
        <f t="shared" si="170"/>
        <v>22552.325581395344</v>
      </c>
      <c r="H3227" s="2">
        <v>53.7326540872075</v>
      </c>
      <c r="I3227" s="2">
        <f t="shared" si="171"/>
        <v>87.607346100385413</v>
      </c>
      <c r="J3227" s="2">
        <f t="shared" si="172"/>
        <v>35.042938440154167</v>
      </c>
    </row>
    <row r="3228" spans="1:10" x14ac:dyDescent="0.25">
      <c r="A3228">
        <v>-9.7061764450000005</v>
      </c>
      <c r="B3228">
        <v>506008.90580000001</v>
      </c>
      <c r="C3228" s="2">
        <v>37.255200680000002</v>
      </c>
      <c r="D3228">
        <v>5</v>
      </c>
      <c r="E3228">
        <v>800</v>
      </c>
      <c r="F3228">
        <v>0.06</v>
      </c>
      <c r="G3228">
        <f t="shared" si="170"/>
        <v>22552.325581395344</v>
      </c>
      <c r="H3228" s="2">
        <v>37.629277609683498</v>
      </c>
      <c r="I3228" s="2">
        <f t="shared" si="171"/>
        <v>87.607346100385413</v>
      </c>
      <c r="J3228" s="2">
        <f t="shared" si="172"/>
        <v>35.042938440154167</v>
      </c>
    </row>
    <row r="3229" spans="1:10" x14ac:dyDescent="0.25">
      <c r="A3229">
        <v>35.494129430000001</v>
      </c>
      <c r="B3229">
        <v>436298.33970000001</v>
      </c>
      <c r="C3229" s="2">
        <v>50.427600009999999</v>
      </c>
      <c r="D3229">
        <v>5</v>
      </c>
      <c r="E3229">
        <v>800</v>
      </c>
      <c r="F3229">
        <v>0.06</v>
      </c>
      <c r="G3229">
        <f t="shared" si="170"/>
        <v>22552.325581395344</v>
      </c>
      <c r="H3229" s="2">
        <v>50.591606075517298</v>
      </c>
      <c r="I3229" s="2">
        <f t="shared" si="171"/>
        <v>87.607346100385413</v>
      </c>
      <c r="J3229" s="2">
        <f t="shared" si="172"/>
        <v>35.042938440154167</v>
      </c>
    </row>
    <row r="3230" spans="1:10" x14ac:dyDescent="0.25">
      <c r="A3230">
        <v>-9.7701736599999993</v>
      </c>
      <c r="B3230">
        <v>505411.66710000002</v>
      </c>
      <c r="C3230" s="2">
        <v>36.62087494</v>
      </c>
      <c r="D3230">
        <v>5</v>
      </c>
      <c r="E3230">
        <v>800</v>
      </c>
      <c r="F3230">
        <v>0.06</v>
      </c>
      <c r="G3230">
        <f t="shared" si="170"/>
        <v>22552.325581395344</v>
      </c>
      <c r="H3230" s="2">
        <v>37.759526142233497</v>
      </c>
      <c r="I3230" s="2">
        <f t="shared" si="171"/>
        <v>87.607346100385413</v>
      </c>
      <c r="J3230" s="2">
        <f t="shared" si="172"/>
        <v>35.042938440154167</v>
      </c>
    </row>
    <row r="3231" spans="1:10" x14ac:dyDescent="0.25">
      <c r="A3231">
        <v>35.213999809999997</v>
      </c>
      <c r="B3231">
        <v>429969.9227</v>
      </c>
      <c r="C3231" s="2">
        <v>50.067382989999999</v>
      </c>
      <c r="D3231">
        <v>5</v>
      </c>
      <c r="E3231">
        <v>800</v>
      </c>
      <c r="F3231">
        <v>0.06</v>
      </c>
      <c r="G3231">
        <f t="shared" si="170"/>
        <v>22552.325581395344</v>
      </c>
      <c r="H3231" s="2">
        <v>49.448915005235897</v>
      </c>
      <c r="I3231" s="2">
        <f t="shared" si="171"/>
        <v>87.607346100385413</v>
      </c>
      <c r="J3231" s="2">
        <f t="shared" si="172"/>
        <v>35.042938440154167</v>
      </c>
    </row>
    <row r="3232" spans="1:10" x14ac:dyDescent="0.25">
      <c r="A3232">
        <v>-9.7946173259999991</v>
      </c>
      <c r="B3232">
        <v>506710.44059999997</v>
      </c>
      <c r="C3232" s="2">
        <v>35.286711339999997</v>
      </c>
      <c r="D3232">
        <v>5</v>
      </c>
      <c r="E3232">
        <v>800</v>
      </c>
      <c r="F3232">
        <v>0.06</v>
      </c>
      <c r="G3232">
        <f t="shared" si="170"/>
        <v>22552.325581395344</v>
      </c>
      <c r="H3232" s="2">
        <v>37.9480041055062</v>
      </c>
      <c r="I3232" s="2">
        <f t="shared" si="171"/>
        <v>87.607346100385413</v>
      </c>
      <c r="J3232" s="2">
        <f t="shared" si="172"/>
        <v>35.042938440154167</v>
      </c>
    </row>
    <row r="3233" spans="1:10" x14ac:dyDescent="0.25">
      <c r="A3233">
        <v>34.569109990000001</v>
      </c>
      <c r="B3233">
        <v>434445.50559999997</v>
      </c>
      <c r="C3233" s="2">
        <v>60.706846310000003</v>
      </c>
      <c r="D3233">
        <v>5</v>
      </c>
      <c r="E3233">
        <v>800</v>
      </c>
      <c r="F3233">
        <v>0.06</v>
      </c>
      <c r="G3233">
        <f t="shared" si="170"/>
        <v>22552.325581395344</v>
      </c>
      <c r="H3233" s="2">
        <v>56.473913469675203</v>
      </c>
      <c r="I3233" s="2">
        <f t="shared" si="171"/>
        <v>87.607346100385413</v>
      </c>
      <c r="J3233" s="2">
        <f t="shared" si="172"/>
        <v>35.042938440154167</v>
      </c>
    </row>
    <row r="3234" spans="1:10" x14ac:dyDescent="0.25">
      <c r="A3234">
        <v>-9.8568938399999997</v>
      </c>
      <c r="B3234">
        <v>522597.38089999999</v>
      </c>
      <c r="C3234" s="2">
        <v>40.463646830000002</v>
      </c>
      <c r="D3234">
        <v>5</v>
      </c>
      <c r="E3234">
        <v>800</v>
      </c>
      <c r="F3234">
        <v>0.06</v>
      </c>
      <c r="G3234">
        <f t="shared" si="170"/>
        <v>22552.325581395344</v>
      </c>
      <c r="H3234" s="2">
        <v>39.592311074709897</v>
      </c>
      <c r="I3234" s="2">
        <f t="shared" si="171"/>
        <v>87.607346100385413</v>
      </c>
      <c r="J3234" s="2">
        <f t="shared" si="172"/>
        <v>35.042938440154167</v>
      </c>
    </row>
    <row r="3235" spans="1:10" x14ac:dyDescent="0.25">
      <c r="A3235">
        <v>31.840385650000002</v>
      </c>
      <c r="B3235">
        <v>437868.94770000002</v>
      </c>
      <c r="C3235" s="2">
        <v>77.236512160000004</v>
      </c>
      <c r="D3235">
        <v>5</v>
      </c>
      <c r="E3235">
        <v>800</v>
      </c>
      <c r="F3235">
        <v>0.06</v>
      </c>
      <c r="G3235">
        <f t="shared" si="170"/>
        <v>22552.325581395344</v>
      </c>
      <c r="H3235" s="2">
        <v>67.634301884836006</v>
      </c>
      <c r="I3235" s="2">
        <f t="shared" si="171"/>
        <v>87.607346100385413</v>
      </c>
      <c r="J3235" s="2">
        <f t="shared" si="172"/>
        <v>35.042938440154167</v>
      </c>
    </row>
    <row r="3236" spans="1:10" x14ac:dyDescent="0.25">
      <c r="A3236">
        <v>-10.002790020000001</v>
      </c>
      <c r="B3236">
        <v>535228.49650000001</v>
      </c>
      <c r="C3236" s="2">
        <v>46.924865570000001</v>
      </c>
      <c r="D3236">
        <v>5</v>
      </c>
      <c r="E3236">
        <v>800</v>
      </c>
      <c r="F3236">
        <v>0.06</v>
      </c>
      <c r="G3236">
        <f t="shared" si="170"/>
        <v>22552.325581395344</v>
      </c>
      <c r="H3236" s="2">
        <v>41.811439643323403</v>
      </c>
      <c r="I3236" s="2">
        <f t="shared" si="171"/>
        <v>87.607346100385413</v>
      </c>
      <c r="J3236" s="2">
        <f t="shared" si="172"/>
        <v>35.042938440154167</v>
      </c>
    </row>
    <row r="3237" spans="1:10" x14ac:dyDescent="0.25">
      <c r="A3237">
        <v>30.940436940000001</v>
      </c>
      <c r="B3237">
        <v>438708.85769999999</v>
      </c>
      <c r="C3237" s="2">
        <v>71.755801020000007</v>
      </c>
      <c r="D3237">
        <v>5</v>
      </c>
      <c r="E3237">
        <v>800</v>
      </c>
      <c r="F3237">
        <v>0.06</v>
      </c>
      <c r="G3237">
        <f t="shared" si="170"/>
        <v>22552.325581395344</v>
      </c>
      <c r="H3237" s="2">
        <v>66.985242685586499</v>
      </c>
      <c r="I3237" s="2">
        <f t="shared" si="171"/>
        <v>87.607346100385413</v>
      </c>
      <c r="J3237" s="2">
        <f t="shared" si="172"/>
        <v>35.042938440154167</v>
      </c>
    </row>
    <row r="3238" spans="1:10" x14ac:dyDescent="0.25">
      <c r="A3238">
        <v>-10.117863010000001</v>
      </c>
      <c r="B3238">
        <v>529043.27830000001</v>
      </c>
      <c r="C3238" s="2">
        <v>39.904225320000002</v>
      </c>
      <c r="D3238">
        <v>5</v>
      </c>
      <c r="E3238">
        <v>800</v>
      </c>
      <c r="F3238">
        <v>0.06</v>
      </c>
      <c r="G3238">
        <f t="shared" si="170"/>
        <v>22552.325581395344</v>
      </c>
      <c r="H3238" s="2">
        <v>42.039883586258902</v>
      </c>
      <c r="I3238" s="2">
        <f t="shared" si="171"/>
        <v>87.607346100385413</v>
      </c>
      <c r="J3238" s="2">
        <f t="shared" si="172"/>
        <v>35.042938440154167</v>
      </c>
    </row>
    <row r="3239" spans="1:10" x14ac:dyDescent="0.25">
      <c r="A3239">
        <v>32.034179440000003</v>
      </c>
      <c r="B3239">
        <v>439205.35159999999</v>
      </c>
      <c r="C3239" s="2">
        <v>58.910449970000002</v>
      </c>
      <c r="D3239">
        <v>5</v>
      </c>
      <c r="E3239">
        <v>800</v>
      </c>
      <c r="F3239">
        <v>0.06</v>
      </c>
      <c r="G3239">
        <f t="shared" si="170"/>
        <v>22552.325581395344</v>
      </c>
      <c r="H3239" s="2">
        <v>57.597812945933804</v>
      </c>
      <c r="I3239" s="2">
        <f t="shared" si="171"/>
        <v>87.607346100385413</v>
      </c>
      <c r="J3239" s="2">
        <f t="shared" si="172"/>
        <v>35.042938440154167</v>
      </c>
    </row>
    <row r="3240" spans="1:10" x14ac:dyDescent="0.25">
      <c r="A3240">
        <v>-10.193024749999999</v>
      </c>
      <c r="B3240">
        <v>524416.00439999998</v>
      </c>
      <c r="C3240" s="2">
        <v>31.301715430000002</v>
      </c>
      <c r="D3240">
        <v>5</v>
      </c>
      <c r="E3240">
        <v>800</v>
      </c>
      <c r="F3240">
        <v>0.06</v>
      </c>
      <c r="G3240">
        <f t="shared" si="170"/>
        <v>22552.325581395344</v>
      </c>
      <c r="H3240" s="2">
        <v>35.476884402938602</v>
      </c>
      <c r="I3240" s="2">
        <f t="shared" si="171"/>
        <v>87.607346100385413</v>
      </c>
      <c r="J3240" s="2">
        <f t="shared" si="172"/>
        <v>35.042938440154167</v>
      </c>
    </row>
    <row r="3241" spans="1:10" x14ac:dyDescent="0.25">
      <c r="A3241">
        <v>32.241439159999999</v>
      </c>
      <c r="B3241">
        <v>438797.40100000001</v>
      </c>
      <c r="C3241" s="2">
        <v>57.432737699999997</v>
      </c>
      <c r="D3241">
        <v>5</v>
      </c>
      <c r="E3241">
        <v>800</v>
      </c>
      <c r="F3241">
        <v>0.06</v>
      </c>
      <c r="G3241">
        <f t="shared" si="170"/>
        <v>22552.325581395344</v>
      </c>
      <c r="H3241" s="2">
        <v>56.814264370327599</v>
      </c>
      <c r="I3241" s="2">
        <f t="shared" si="171"/>
        <v>87.607346100385413</v>
      </c>
      <c r="J3241" s="2">
        <f t="shared" si="172"/>
        <v>35.042938440154167</v>
      </c>
    </row>
    <row r="3242" spans="1:10" x14ac:dyDescent="0.25">
      <c r="A3242">
        <v>-10.28744382</v>
      </c>
      <c r="B3242">
        <v>534333.97750000004</v>
      </c>
      <c r="C3242" s="2">
        <v>34.277336990000002</v>
      </c>
      <c r="D3242">
        <v>5</v>
      </c>
      <c r="E3242">
        <v>800</v>
      </c>
      <c r="F3242">
        <v>0.06</v>
      </c>
      <c r="G3242">
        <f t="shared" si="170"/>
        <v>22552.325581395344</v>
      </c>
      <c r="H3242" s="2">
        <v>39.756704690260101</v>
      </c>
      <c r="I3242" s="2">
        <f t="shared" si="171"/>
        <v>87.607346100385413</v>
      </c>
      <c r="J3242" s="2">
        <f t="shared" si="172"/>
        <v>35.042938440154167</v>
      </c>
    </row>
    <row r="3243" spans="1:10" x14ac:dyDescent="0.25">
      <c r="A3243">
        <v>32.221327029999998</v>
      </c>
      <c r="B3243">
        <v>437718.84470000002</v>
      </c>
      <c r="C3243" s="2">
        <v>56.76039497</v>
      </c>
      <c r="D3243">
        <v>5</v>
      </c>
      <c r="E3243">
        <v>800</v>
      </c>
      <c r="F3243">
        <v>0.06</v>
      </c>
      <c r="G3243">
        <f t="shared" si="170"/>
        <v>22552.325581395344</v>
      </c>
      <c r="H3243" s="2">
        <v>58.799154603444599</v>
      </c>
      <c r="I3243" s="2">
        <f t="shared" si="171"/>
        <v>87.607346100385413</v>
      </c>
      <c r="J3243" s="2">
        <f t="shared" si="172"/>
        <v>35.042938440154167</v>
      </c>
    </row>
    <row r="3244" spans="1:10" x14ac:dyDescent="0.25">
      <c r="A3244">
        <v>-10.399420490000001</v>
      </c>
      <c r="B3244">
        <v>557985.80839999998</v>
      </c>
      <c r="C3244" s="2">
        <v>44.744928190000003</v>
      </c>
      <c r="D3244">
        <v>5</v>
      </c>
      <c r="E3244">
        <v>800</v>
      </c>
      <c r="F3244">
        <v>0.06</v>
      </c>
      <c r="G3244">
        <f t="shared" si="170"/>
        <v>22552.325581395344</v>
      </c>
      <c r="H3244" s="2">
        <v>41.827668983122003</v>
      </c>
      <c r="I3244" s="2">
        <f t="shared" si="171"/>
        <v>87.607346100385413</v>
      </c>
      <c r="J3244" s="2">
        <f t="shared" si="172"/>
        <v>35.042938440154167</v>
      </c>
    </row>
    <row r="3245" spans="1:10" x14ac:dyDescent="0.25">
      <c r="A3245">
        <v>32.271993309999999</v>
      </c>
      <c r="B3245">
        <v>436786.08159999998</v>
      </c>
      <c r="C3245" s="2">
        <v>56.308987889999997</v>
      </c>
      <c r="D3245">
        <v>5</v>
      </c>
      <c r="E3245">
        <v>800</v>
      </c>
      <c r="F3245">
        <v>0.06</v>
      </c>
      <c r="G3245">
        <f t="shared" si="170"/>
        <v>22552.325581395344</v>
      </c>
      <c r="H3245" s="2">
        <v>55.967591123349798</v>
      </c>
      <c r="I3245" s="2">
        <f t="shared" si="171"/>
        <v>87.607346100385413</v>
      </c>
      <c r="J3245" s="2">
        <f t="shared" si="172"/>
        <v>35.042938440154167</v>
      </c>
    </row>
    <row r="3246" spans="1:10" x14ac:dyDescent="0.25">
      <c r="A3246">
        <v>-10.49543523</v>
      </c>
      <c r="B3246">
        <v>583020.23120000004</v>
      </c>
      <c r="C3246" s="2">
        <v>50.705382370000002</v>
      </c>
      <c r="D3246">
        <v>5</v>
      </c>
      <c r="E3246">
        <v>800</v>
      </c>
      <c r="F3246">
        <v>0.06</v>
      </c>
      <c r="G3246">
        <f t="shared" si="170"/>
        <v>22552.325581395344</v>
      </c>
      <c r="H3246" s="2">
        <v>42.3611899361496</v>
      </c>
      <c r="I3246" s="2">
        <f t="shared" si="171"/>
        <v>87.607346100385413</v>
      </c>
      <c r="J3246" s="2">
        <f t="shared" si="172"/>
        <v>35.042938440154167</v>
      </c>
    </row>
    <row r="3247" spans="1:10" x14ac:dyDescent="0.25">
      <c r="A3247">
        <v>32.179238859999998</v>
      </c>
      <c r="B3247">
        <v>434536.39500000002</v>
      </c>
      <c r="C3247" s="2">
        <v>55.360471879999999</v>
      </c>
      <c r="D3247">
        <v>5</v>
      </c>
      <c r="E3247">
        <v>800</v>
      </c>
      <c r="F3247">
        <v>0.06</v>
      </c>
      <c r="G3247">
        <f t="shared" si="170"/>
        <v>22552.325581395344</v>
      </c>
      <c r="H3247" s="2">
        <v>55.644179201876398</v>
      </c>
      <c r="I3247" s="2">
        <f t="shared" si="171"/>
        <v>87.607346100385413</v>
      </c>
      <c r="J3247" s="2">
        <f t="shared" si="172"/>
        <v>35.042938440154167</v>
      </c>
    </row>
    <row r="3248" spans="1:10" x14ac:dyDescent="0.25">
      <c r="A3248">
        <v>-10.53177614</v>
      </c>
      <c r="B3248">
        <v>590383.85479999997</v>
      </c>
      <c r="C3248" s="2">
        <v>44.282192459999997</v>
      </c>
      <c r="D3248">
        <v>5</v>
      </c>
      <c r="E3248">
        <v>800</v>
      </c>
      <c r="F3248">
        <v>0.06</v>
      </c>
      <c r="G3248">
        <f t="shared" si="170"/>
        <v>22552.325581395344</v>
      </c>
      <c r="H3248" s="2">
        <v>35.2921383400369</v>
      </c>
      <c r="I3248" s="2">
        <f t="shared" si="171"/>
        <v>87.607346100385413</v>
      </c>
      <c r="J3248" s="2">
        <f t="shared" si="172"/>
        <v>35.042938440154167</v>
      </c>
    </row>
    <row r="3249" spans="1:10" x14ac:dyDescent="0.25">
      <c r="A3249">
        <v>32.05863111</v>
      </c>
      <c r="B3249">
        <v>433972.90250000003</v>
      </c>
      <c r="C3249" s="2">
        <v>55.62876533</v>
      </c>
      <c r="D3249">
        <v>5</v>
      </c>
      <c r="E3249">
        <v>800</v>
      </c>
      <c r="F3249">
        <v>0.06</v>
      </c>
      <c r="G3249">
        <f t="shared" si="170"/>
        <v>22552.325581395344</v>
      </c>
      <c r="H3249" s="2">
        <v>56.628394836444798</v>
      </c>
      <c r="I3249" s="2">
        <f t="shared" si="171"/>
        <v>87.607346100385413</v>
      </c>
      <c r="J3249" s="2">
        <f t="shared" si="172"/>
        <v>35.042938440154167</v>
      </c>
    </row>
    <row r="3250" spans="1:10" x14ac:dyDescent="0.25">
      <c r="A3250">
        <v>-10.542542879999999</v>
      </c>
      <c r="B3250">
        <v>581165.16009999998</v>
      </c>
      <c r="C3250" s="2">
        <v>33.288410910000003</v>
      </c>
      <c r="D3250">
        <v>5</v>
      </c>
      <c r="E3250">
        <v>800</v>
      </c>
      <c r="F3250">
        <v>0.06</v>
      </c>
      <c r="G3250">
        <f t="shared" si="170"/>
        <v>22552.325581395344</v>
      </c>
      <c r="H3250" s="2">
        <v>35.862988765283198</v>
      </c>
      <c r="I3250" s="2">
        <f t="shared" si="171"/>
        <v>87.607346100385413</v>
      </c>
      <c r="J3250" s="2">
        <f t="shared" si="172"/>
        <v>35.042938440154167</v>
      </c>
    </row>
    <row r="3251" spans="1:10" x14ac:dyDescent="0.25">
      <c r="A3251">
        <v>30.578384759999999</v>
      </c>
      <c r="B3251">
        <v>438323.84250000003</v>
      </c>
      <c r="C3251" s="2">
        <v>60.262577700000001</v>
      </c>
      <c r="D3251">
        <v>5</v>
      </c>
      <c r="E3251">
        <v>800</v>
      </c>
      <c r="F3251">
        <v>0.06</v>
      </c>
      <c r="G3251">
        <f t="shared" si="170"/>
        <v>22552.325581395344</v>
      </c>
      <c r="H3251" s="2">
        <v>60.755905594410699</v>
      </c>
      <c r="I3251" s="2">
        <f t="shared" si="171"/>
        <v>87.607346100385413</v>
      </c>
      <c r="J3251" s="2">
        <f t="shared" si="172"/>
        <v>35.042938440154167</v>
      </c>
    </row>
    <row r="3252" spans="1:10" x14ac:dyDescent="0.25">
      <c r="A3252">
        <v>-10.61950863</v>
      </c>
      <c r="B3252">
        <v>567233.26540000003</v>
      </c>
      <c r="C3252" s="2">
        <v>26.943038820000002</v>
      </c>
      <c r="D3252">
        <v>5</v>
      </c>
      <c r="E3252">
        <v>800</v>
      </c>
      <c r="F3252">
        <v>0.06</v>
      </c>
      <c r="G3252">
        <f t="shared" si="170"/>
        <v>22552.325581395344</v>
      </c>
      <c r="H3252" s="2">
        <v>29.912222773596501</v>
      </c>
      <c r="I3252" s="2">
        <f t="shared" si="171"/>
        <v>87.607346100385413</v>
      </c>
      <c r="J3252" s="2">
        <f t="shared" si="172"/>
        <v>35.042938440154167</v>
      </c>
    </row>
    <row r="3253" spans="1:10" x14ac:dyDescent="0.25">
      <c r="A3253">
        <v>28.162640029999999</v>
      </c>
      <c r="B3253">
        <v>444381.41950000002</v>
      </c>
      <c r="C3253" s="2">
        <v>71.473886649999997</v>
      </c>
      <c r="D3253">
        <v>5</v>
      </c>
      <c r="E3253">
        <v>800</v>
      </c>
      <c r="F3253">
        <v>0.06</v>
      </c>
      <c r="G3253">
        <f t="shared" si="170"/>
        <v>22552.325581395344</v>
      </c>
      <c r="H3253" s="2">
        <v>67.901081676604704</v>
      </c>
      <c r="I3253" s="2">
        <f t="shared" si="171"/>
        <v>87.607346100385413</v>
      </c>
      <c r="J3253" s="2">
        <f t="shared" si="172"/>
        <v>35.042938440154167</v>
      </c>
    </row>
    <row r="3254" spans="1:10" x14ac:dyDescent="0.25">
      <c r="A3254">
        <v>-10.708125819999999</v>
      </c>
      <c r="B3254">
        <v>561418.87089999998</v>
      </c>
      <c r="C3254" s="2">
        <v>24.71073337</v>
      </c>
      <c r="D3254">
        <v>5</v>
      </c>
      <c r="E3254">
        <v>800</v>
      </c>
      <c r="F3254">
        <v>0.06</v>
      </c>
      <c r="G3254">
        <f t="shared" si="170"/>
        <v>22552.325581395344</v>
      </c>
      <c r="H3254" s="2">
        <v>38.893920726064003</v>
      </c>
      <c r="I3254" s="2">
        <f t="shared" si="171"/>
        <v>87.607346100385413</v>
      </c>
      <c r="J3254" s="2">
        <f t="shared" si="172"/>
        <v>35.042938440154167</v>
      </c>
    </row>
    <row r="3255" spans="1:10" x14ac:dyDescent="0.25">
      <c r="A3255">
        <v>25.974217580000001</v>
      </c>
      <c r="B3255">
        <v>448992.29960000003</v>
      </c>
      <c r="C3255" s="2">
        <v>78.539743939999994</v>
      </c>
      <c r="D3255">
        <v>5</v>
      </c>
      <c r="E3255">
        <v>800</v>
      </c>
      <c r="F3255">
        <v>0.06</v>
      </c>
      <c r="G3255">
        <f t="shared" si="170"/>
        <v>22552.325581395344</v>
      </c>
      <c r="H3255" s="2">
        <v>65.364482633618394</v>
      </c>
      <c r="I3255" s="2">
        <f t="shared" si="171"/>
        <v>87.607346100385413</v>
      </c>
      <c r="J3255" s="2">
        <f t="shared" si="172"/>
        <v>35.042938440154167</v>
      </c>
    </row>
    <row r="3256" spans="1:10" x14ac:dyDescent="0.25">
      <c r="A3256">
        <v>-10.803270339999999</v>
      </c>
      <c r="B3256">
        <v>567755.16940000001</v>
      </c>
      <c r="C3256" s="2">
        <v>26.385937519999999</v>
      </c>
      <c r="D3256">
        <v>5</v>
      </c>
      <c r="E3256">
        <v>800</v>
      </c>
      <c r="F3256">
        <v>0.06</v>
      </c>
      <c r="G3256">
        <f t="shared" si="170"/>
        <v>22552.325581395344</v>
      </c>
      <c r="H3256" s="2">
        <v>28.624319884870701</v>
      </c>
      <c r="I3256" s="2">
        <f t="shared" si="171"/>
        <v>87.607346100385413</v>
      </c>
      <c r="J3256" s="2">
        <f t="shared" si="172"/>
        <v>35.042938440154167</v>
      </c>
    </row>
    <row r="3257" spans="1:10" x14ac:dyDescent="0.25">
      <c r="A3257">
        <v>25.033301179999999</v>
      </c>
      <c r="B3257">
        <v>448691.32370000001</v>
      </c>
      <c r="C3257" s="2">
        <v>71.493275819999994</v>
      </c>
      <c r="D3257">
        <v>5</v>
      </c>
      <c r="E3257">
        <v>800</v>
      </c>
      <c r="F3257">
        <v>0.06</v>
      </c>
      <c r="G3257">
        <f t="shared" si="170"/>
        <v>22552.325581395344</v>
      </c>
      <c r="H3257" s="2">
        <v>68.858938795394494</v>
      </c>
      <c r="I3257" s="2">
        <f t="shared" si="171"/>
        <v>87.607346100385413</v>
      </c>
      <c r="J3257" s="2">
        <f t="shared" si="172"/>
        <v>35.042938440154167</v>
      </c>
    </row>
    <row r="3258" spans="1:10" x14ac:dyDescent="0.25">
      <c r="A3258">
        <v>-10.930976729999999</v>
      </c>
      <c r="B3258">
        <v>581690.45589999994</v>
      </c>
      <c r="C3258" s="2">
        <v>35.629067329999998</v>
      </c>
      <c r="D3258">
        <v>5</v>
      </c>
      <c r="E3258">
        <v>800</v>
      </c>
      <c r="F3258">
        <v>0.06</v>
      </c>
      <c r="G3258">
        <f t="shared" si="170"/>
        <v>22552.325581395344</v>
      </c>
      <c r="H3258" s="2">
        <v>34.379809167905599</v>
      </c>
      <c r="I3258" s="2">
        <f t="shared" si="171"/>
        <v>87.607346100385413</v>
      </c>
      <c r="J3258" s="2">
        <f t="shared" si="172"/>
        <v>35.042938440154167</v>
      </c>
    </row>
    <row r="3259" spans="1:10" x14ac:dyDescent="0.25">
      <c r="A3259">
        <v>26.044537779999999</v>
      </c>
      <c r="B3259">
        <v>444887.1275</v>
      </c>
      <c r="C3259" s="2">
        <v>62.905919050000001</v>
      </c>
      <c r="D3259">
        <v>5</v>
      </c>
      <c r="E3259">
        <v>800</v>
      </c>
      <c r="F3259">
        <v>0.06</v>
      </c>
      <c r="G3259">
        <f t="shared" si="170"/>
        <v>22552.325581395344</v>
      </c>
      <c r="H3259" s="2">
        <v>63.645130062044899</v>
      </c>
      <c r="I3259" s="2">
        <f t="shared" si="171"/>
        <v>87.607346100385413</v>
      </c>
      <c r="J3259" s="2">
        <f t="shared" si="172"/>
        <v>35.042938440154167</v>
      </c>
    </row>
    <row r="3260" spans="1:10" x14ac:dyDescent="0.25">
      <c r="A3260">
        <v>-11.25826108</v>
      </c>
      <c r="B3260">
        <v>593744.53220000002</v>
      </c>
      <c r="C3260" s="2">
        <v>38.762273669999999</v>
      </c>
      <c r="D3260">
        <v>5</v>
      </c>
      <c r="E3260">
        <v>800</v>
      </c>
      <c r="F3260">
        <v>0.06</v>
      </c>
      <c r="G3260">
        <f t="shared" si="170"/>
        <v>22552.325581395344</v>
      </c>
      <c r="H3260" s="2">
        <v>34.440650838478099</v>
      </c>
      <c r="I3260" s="2">
        <f t="shared" si="171"/>
        <v>87.607346100385413</v>
      </c>
      <c r="J3260" s="2">
        <f t="shared" si="172"/>
        <v>35.042938440154167</v>
      </c>
    </row>
    <row r="3261" spans="1:10" x14ac:dyDescent="0.25">
      <c r="A3261">
        <v>27.0840867</v>
      </c>
      <c r="B3261">
        <v>439881.16210000002</v>
      </c>
      <c r="C3261" s="2">
        <v>59.546421690000003</v>
      </c>
      <c r="D3261">
        <v>5</v>
      </c>
      <c r="E3261">
        <v>800</v>
      </c>
      <c r="F3261">
        <v>0.06</v>
      </c>
      <c r="G3261">
        <f t="shared" si="170"/>
        <v>22552.325581395344</v>
      </c>
      <c r="H3261" s="2">
        <v>60.112985064172904</v>
      </c>
      <c r="I3261" s="2">
        <f t="shared" si="171"/>
        <v>87.607346100385413</v>
      </c>
      <c r="J3261" s="2">
        <f t="shared" si="172"/>
        <v>35.042938440154167</v>
      </c>
    </row>
    <row r="3262" spans="1:10" x14ac:dyDescent="0.25">
      <c r="A3262">
        <v>-11.588825569999999</v>
      </c>
      <c r="B3262">
        <v>605971.64060000004</v>
      </c>
      <c r="C3262" s="2">
        <v>30.483675380000001</v>
      </c>
      <c r="D3262">
        <v>5</v>
      </c>
      <c r="E3262">
        <v>800</v>
      </c>
      <c r="F3262">
        <v>0.06</v>
      </c>
      <c r="G3262">
        <f t="shared" si="170"/>
        <v>22552.325581395344</v>
      </c>
      <c r="H3262" s="2">
        <v>31.115842964298</v>
      </c>
      <c r="I3262" s="2">
        <f t="shared" si="171"/>
        <v>87.607346100385413</v>
      </c>
      <c r="J3262" s="2">
        <f t="shared" si="172"/>
        <v>35.042938440154167</v>
      </c>
    </row>
    <row r="3263" spans="1:10" x14ac:dyDescent="0.25">
      <c r="A3263">
        <v>27.671051179999999</v>
      </c>
      <c r="B3263">
        <v>436382.91889999999</v>
      </c>
      <c r="C3263" s="2">
        <v>58.620655970000001</v>
      </c>
      <c r="D3263">
        <v>5</v>
      </c>
      <c r="E3263">
        <v>800</v>
      </c>
      <c r="F3263">
        <v>0.06</v>
      </c>
      <c r="G3263">
        <f t="shared" si="170"/>
        <v>22552.325581395344</v>
      </c>
      <c r="H3263" s="2">
        <v>59.001393286579898</v>
      </c>
      <c r="I3263" s="2">
        <f t="shared" si="171"/>
        <v>87.607346100385413</v>
      </c>
      <c r="J3263" s="2">
        <f t="shared" si="172"/>
        <v>35.042938440154167</v>
      </c>
    </row>
    <row r="3264" spans="1:10" x14ac:dyDescent="0.25">
      <c r="A3264">
        <v>-11.82463403</v>
      </c>
      <c r="B3264">
        <v>627013.21299999999</v>
      </c>
      <c r="C3264" s="2">
        <v>29.357769950000002</v>
      </c>
      <c r="D3264">
        <v>5</v>
      </c>
      <c r="E3264">
        <v>800</v>
      </c>
      <c r="F3264">
        <v>0.06</v>
      </c>
      <c r="G3264">
        <f t="shared" si="170"/>
        <v>22552.325581395344</v>
      </c>
      <c r="H3264" s="2">
        <v>30.356952608935401</v>
      </c>
      <c r="I3264" s="2">
        <f t="shared" si="171"/>
        <v>87.607346100385413</v>
      </c>
      <c r="J3264" s="2">
        <f t="shared" si="172"/>
        <v>35.042938440154167</v>
      </c>
    </row>
    <row r="3265" spans="1:10" x14ac:dyDescent="0.25">
      <c r="A3265">
        <v>27.729182909999999</v>
      </c>
      <c r="B3265">
        <v>436001.68190000003</v>
      </c>
      <c r="C3265" s="2">
        <v>59.849995100000001</v>
      </c>
      <c r="D3265">
        <v>5</v>
      </c>
      <c r="E3265">
        <v>800</v>
      </c>
      <c r="F3265">
        <v>0.06</v>
      </c>
      <c r="G3265">
        <f t="shared" si="170"/>
        <v>22552.325581395344</v>
      </c>
      <c r="H3265" s="2">
        <v>59.597217234438801</v>
      </c>
      <c r="I3265" s="2">
        <f t="shared" si="171"/>
        <v>87.607346100385413</v>
      </c>
      <c r="J3265" s="2">
        <f t="shared" si="172"/>
        <v>35.042938440154167</v>
      </c>
    </row>
    <row r="3266" spans="1:10" x14ac:dyDescent="0.25">
      <c r="A3266">
        <v>-12.14226264</v>
      </c>
      <c r="B3266">
        <v>636726.21950000001</v>
      </c>
      <c r="C3266" s="2">
        <v>37.755440980000003</v>
      </c>
      <c r="D3266">
        <v>5</v>
      </c>
      <c r="E3266">
        <v>800</v>
      </c>
      <c r="F3266">
        <v>0.06</v>
      </c>
      <c r="G3266">
        <f t="shared" si="170"/>
        <v>22552.325581395344</v>
      </c>
      <c r="H3266" s="2">
        <v>36.293467948622002</v>
      </c>
      <c r="I3266" s="2">
        <f t="shared" si="171"/>
        <v>87.607346100385413</v>
      </c>
      <c r="J3266" s="2">
        <f t="shared" si="172"/>
        <v>35.042938440154167</v>
      </c>
    </row>
    <row r="3267" spans="1:10" x14ac:dyDescent="0.25">
      <c r="A3267">
        <v>27.340449899999999</v>
      </c>
      <c r="B3267">
        <v>437220.29609999998</v>
      </c>
      <c r="C3267" s="2">
        <v>61.68743654</v>
      </c>
      <c r="D3267">
        <v>5</v>
      </c>
      <c r="E3267">
        <v>800</v>
      </c>
      <c r="F3267">
        <v>0.06</v>
      </c>
      <c r="G3267">
        <f t="shared" ref="G3267:G3330" si="173">(1.293*D3267*F3267)/0.0000172</f>
        <v>22552.325581395344</v>
      </c>
      <c r="H3267" s="2">
        <v>58.306239938288698</v>
      </c>
      <c r="I3267" s="2">
        <f t="shared" ref="I3267:I3330" si="174">0.3+((0.62*G3267^(1/2)*0.713^(1/3))/((1+(0.4/0.713^(2/3)))^(1/4)))*(1+(G3267/282000)^(5/8))^(4/5)</f>
        <v>87.607346100385413</v>
      </c>
      <c r="J3267" s="2">
        <f t="shared" ref="J3267:J3330" si="175">I3267*0.024/F3267</f>
        <v>35.042938440154167</v>
      </c>
    </row>
    <row r="3268" spans="1:10" x14ac:dyDescent="0.25">
      <c r="A3268">
        <v>-12.30330296</v>
      </c>
      <c r="B3268">
        <v>600217.64709999994</v>
      </c>
      <c r="C3268" s="2">
        <v>49.959225160000003</v>
      </c>
      <c r="D3268">
        <v>5</v>
      </c>
      <c r="E3268">
        <v>800</v>
      </c>
      <c r="F3268">
        <v>0.06</v>
      </c>
      <c r="G3268">
        <f t="shared" si="173"/>
        <v>22552.325581395344</v>
      </c>
      <c r="H3268" s="2">
        <v>42.029402200593303</v>
      </c>
      <c r="I3268" s="2">
        <f t="shared" si="174"/>
        <v>87.607346100385413</v>
      </c>
      <c r="J3268" s="2">
        <f t="shared" si="175"/>
        <v>35.042938440154167</v>
      </c>
    </row>
    <row r="3269" spans="1:10" x14ac:dyDescent="0.25">
      <c r="A3269">
        <v>26.527089329999999</v>
      </c>
      <c r="B3269">
        <v>438902.16039999999</v>
      </c>
      <c r="C3269" s="2">
        <v>63.635350150000001</v>
      </c>
      <c r="D3269">
        <v>5</v>
      </c>
      <c r="E3269">
        <v>800</v>
      </c>
      <c r="F3269">
        <v>0.06</v>
      </c>
      <c r="G3269">
        <f t="shared" si="173"/>
        <v>22552.325581395344</v>
      </c>
      <c r="H3269" s="2">
        <v>61.777023389619004</v>
      </c>
      <c r="I3269" s="2">
        <f t="shared" si="174"/>
        <v>87.607346100385413</v>
      </c>
      <c r="J3269" s="2">
        <f t="shared" si="175"/>
        <v>35.042938440154167</v>
      </c>
    </row>
    <row r="3270" spans="1:10" x14ac:dyDescent="0.25">
      <c r="A3270">
        <v>-11.73826451</v>
      </c>
      <c r="B3270">
        <v>548586.02819999994</v>
      </c>
      <c r="C3270" s="2">
        <v>55.888168499999999</v>
      </c>
      <c r="D3270">
        <v>5</v>
      </c>
      <c r="E3270">
        <v>800</v>
      </c>
      <c r="F3270">
        <v>0.06</v>
      </c>
      <c r="G3270">
        <f t="shared" si="173"/>
        <v>22552.325581395344</v>
      </c>
      <c r="H3270" s="2">
        <v>47.873500001079101</v>
      </c>
      <c r="I3270" s="2">
        <f t="shared" si="174"/>
        <v>87.607346100385413</v>
      </c>
      <c r="J3270" s="2">
        <f t="shared" si="175"/>
        <v>35.042938440154167</v>
      </c>
    </row>
    <row r="3271" spans="1:10" x14ac:dyDescent="0.25">
      <c r="A3271">
        <v>25.443487439999998</v>
      </c>
      <c r="B3271">
        <v>440685.75109999999</v>
      </c>
      <c r="C3271" s="2">
        <v>65.48728303</v>
      </c>
      <c r="D3271">
        <v>5</v>
      </c>
      <c r="E3271">
        <v>800</v>
      </c>
      <c r="F3271">
        <v>0.06</v>
      </c>
      <c r="G3271">
        <f t="shared" si="173"/>
        <v>22552.325581395344</v>
      </c>
      <c r="H3271" s="2">
        <v>63.220488885043203</v>
      </c>
      <c r="I3271" s="2">
        <f t="shared" si="174"/>
        <v>87.607346100385413</v>
      </c>
      <c r="J3271" s="2">
        <f t="shared" si="175"/>
        <v>35.042938440154167</v>
      </c>
    </row>
    <row r="3272" spans="1:10" x14ac:dyDescent="0.25">
      <c r="A3272">
        <v>-10.097620040000001</v>
      </c>
      <c r="B3272">
        <v>524989.69839999999</v>
      </c>
      <c r="C3272" s="2">
        <v>53.471979470000001</v>
      </c>
      <c r="D3272">
        <v>5</v>
      </c>
      <c r="E3272">
        <v>800</v>
      </c>
      <c r="F3272">
        <v>0.06</v>
      </c>
      <c r="G3272">
        <f t="shared" si="173"/>
        <v>22552.325581395344</v>
      </c>
      <c r="H3272" s="2">
        <v>48.511252914551697</v>
      </c>
      <c r="I3272" s="2">
        <f t="shared" si="174"/>
        <v>87.607346100385413</v>
      </c>
      <c r="J3272" s="2">
        <f t="shared" si="175"/>
        <v>35.042938440154167</v>
      </c>
    </row>
    <row r="3273" spans="1:10" x14ac:dyDescent="0.25">
      <c r="A3273">
        <v>24.274084120000001</v>
      </c>
      <c r="B3273">
        <v>442354.14939999999</v>
      </c>
      <c r="C3273" s="2">
        <v>67.124613949999997</v>
      </c>
      <c r="D3273">
        <v>5</v>
      </c>
      <c r="E3273">
        <v>800</v>
      </c>
      <c r="F3273">
        <v>0.06</v>
      </c>
      <c r="G3273">
        <f t="shared" si="173"/>
        <v>22552.325581395344</v>
      </c>
      <c r="H3273" s="2">
        <v>66.782584818389694</v>
      </c>
      <c r="I3273" s="2">
        <f t="shared" si="174"/>
        <v>87.607346100385413</v>
      </c>
      <c r="J3273" s="2">
        <f t="shared" si="175"/>
        <v>35.042938440154167</v>
      </c>
    </row>
    <row r="3274" spans="1:10" x14ac:dyDescent="0.25">
      <c r="A3274">
        <v>-8.626404934</v>
      </c>
      <c r="B3274">
        <v>514379.57709999999</v>
      </c>
      <c r="C3274" s="2">
        <v>54.279635929999998</v>
      </c>
      <c r="D3274">
        <v>5</v>
      </c>
      <c r="E3274">
        <v>800</v>
      </c>
      <c r="F3274">
        <v>0.06</v>
      </c>
      <c r="G3274">
        <f t="shared" si="173"/>
        <v>22552.325581395344</v>
      </c>
      <c r="H3274" s="2">
        <v>31.511867957436301</v>
      </c>
      <c r="I3274" s="2">
        <f t="shared" si="174"/>
        <v>87.607346100385413</v>
      </c>
      <c r="J3274" s="2">
        <f t="shared" si="175"/>
        <v>35.042938440154167</v>
      </c>
    </row>
    <row r="3275" spans="1:10" x14ac:dyDescent="0.25">
      <c r="A3275">
        <v>23.06452191</v>
      </c>
      <c r="B3275">
        <v>443958.24900000001</v>
      </c>
      <c r="C3275" s="2">
        <v>68.569709369999998</v>
      </c>
      <c r="D3275">
        <v>5</v>
      </c>
      <c r="E3275">
        <v>800</v>
      </c>
      <c r="F3275">
        <v>0.06</v>
      </c>
      <c r="G3275">
        <f t="shared" si="173"/>
        <v>22552.325581395344</v>
      </c>
      <c r="H3275" s="2">
        <v>67.435704787784402</v>
      </c>
      <c r="I3275" s="2">
        <f t="shared" si="174"/>
        <v>87.607346100385413</v>
      </c>
      <c r="J3275" s="2">
        <f t="shared" si="175"/>
        <v>35.042938440154167</v>
      </c>
    </row>
    <row r="3276" spans="1:10" x14ac:dyDescent="0.25">
      <c r="A3276">
        <v>-7.6183419880000001</v>
      </c>
      <c r="B3276">
        <v>506459.99239999999</v>
      </c>
      <c r="C3276" s="2">
        <v>58.237767249999997</v>
      </c>
      <c r="D3276">
        <v>5</v>
      </c>
      <c r="E3276">
        <v>800</v>
      </c>
      <c r="F3276">
        <v>0.06</v>
      </c>
      <c r="G3276">
        <f t="shared" si="173"/>
        <v>22552.325581395344</v>
      </c>
      <c r="H3276" s="2">
        <v>49.115996460449303</v>
      </c>
      <c r="I3276" s="2">
        <f t="shared" si="174"/>
        <v>87.607346100385413</v>
      </c>
      <c r="J3276" s="2">
        <f t="shared" si="175"/>
        <v>35.042938440154167</v>
      </c>
    </row>
    <row r="3277" spans="1:10" x14ac:dyDescent="0.25">
      <c r="A3277">
        <v>21.958983660000001</v>
      </c>
      <c r="B3277">
        <v>445502.47899999999</v>
      </c>
      <c r="C3277" s="2">
        <v>69.756044840000001</v>
      </c>
      <c r="D3277">
        <v>5</v>
      </c>
      <c r="E3277">
        <v>800</v>
      </c>
      <c r="F3277">
        <v>0.06</v>
      </c>
      <c r="G3277">
        <f t="shared" si="173"/>
        <v>22552.325581395344</v>
      </c>
      <c r="H3277" s="2">
        <v>65.918650822055795</v>
      </c>
      <c r="I3277" s="2">
        <f t="shared" si="174"/>
        <v>87.607346100385413</v>
      </c>
      <c r="J3277" s="2">
        <f t="shared" si="175"/>
        <v>35.042938440154167</v>
      </c>
    </row>
    <row r="3278" spans="1:10" x14ac:dyDescent="0.25">
      <c r="A3278">
        <v>-6.4601665190000004</v>
      </c>
      <c r="B3278">
        <v>499934.88900000002</v>
      </c>
      <c r="C3278" s="2">
        <v>62.135077109999997</v>
      </c>
      <c r="D3278">
        <v>5</v>
      </c>
      <c r="E3278">
        <v>800</v>
      </c>
      <c r="F3278">
        <v>0.06</v>
      </c>
      <c r="G3278">
        <f t="shared" si="173"/>
        <v>22552.325581395344</v>
      </c>
      <c r="H3278" s="2">
        <v>56.177383281767597</v>
      </c>
      <c r="I3278" s="2">
        <f t="shared" si="174"/>
        <v>87.607346100385413</v>
      </c>
      <c r="J3278" s="2">
        <f t="shared" si="175"/>
        <v>35.042938440154167</v>
      </c>
    </row>
    <row r="3279" spans="1:10" x14ac:dyDescent="0.25">
      <c r="A3279">
        <v>20.474842859999999</v>
      </c>
      <c r="B3279">
        <v>447159.3701</v>
      </c>
      <c r="C3279" s="2">
        <v>71.146016410000001</v>
      </c>
      <c r="D3279">
        <v>5</v>
      </c>
      <c r="E3279">
        <v>800</v>
      </c>
      <c r="F3279">
        <v>0.06</v>
      </c>
      <c r="G3279">
        <f t="shared" si="173"/>
        <v>22552.325581395344</v>
      </c>
      <c r="H3279" s="2">
        <v>68.886083071131495</v>
      </c>
      <c r="I3279" s="2">
        <f t="shared" si="174"/>
        <v>87.607346100385413</v>
      </c>
      <c r="J3279" s="2">
        <f t="shared" si="175"/>
        <v>35.042938440154167</v>
      </c>
    </row>
    <row r="3280" spans="1:10" x14ac:dyDescent="0.25">
      <c r="A3280">
        <v>-5.2005604820000002</v>
      </c>
      <c r="B3280">
        <v>494223.72369999997</v>
      </c>
      <c r="C3280" s="2">
        <v>65.722844370000004</v>
      </c>
      <c r="D3280">
        <v>5</v>
      </c>
      <c r="E3280">
        <v>800</v>
      </c>
      <c r="F3280">
        <v>0.06</v>
      </c>
      <c r="G3280">
        <f t="shared" si="173"/>
        <v>22552.325581395344</v>
      </c>
      <c r="H3280" s="2">
        <v>61.758181426280899</v>
      </c>
      <c r="I3280" s="2">
        <f t="shared" si="174"/>
        <v>87.607346100385413</v>
      </c>
      <c r="J3280" s="2">
        <f t="shared" si="175"/>
        <v>35.042938440154167</v>
      </c>
    </row>
    <row r="3281" spans="1:10" x14ac:dyDescent="0.25">
      <c r="A3281">
        <v>17.840703829999999</v>
      </c>
      <c r="B3281">
        <v>451806.86920000002</v>
      </c>
      <c r="C3281" s="2">
        <v>73.720173630000005</v>
      </c>
      <c r="D3281">
        <v>5</v>
      </c>
      <c r="E3281">
        <v>800</v>
      </c>
      <c r="F3281">
        <v>0.06</v>
      </c>
      <c r="G3281">
        <f t="shared" si="173"/>
        <v>22552.325581395344</v>
      </c>
      <c r="H3281" s="2">
        <v>69.763303646445095</v>
      </c>
      <c r="I3281" s="2">
        <f t="shared" si="174"/>
        <v>87.607346100385413</v>
      </c>
      <c r="J3281" s="2">
        <f t="shared" si="175"/>
        <v>35.042938440154167</v>
      </c>
    </row>
    <row r="3282" spans="1:10" x14ac:dyDescent="0.25">
      <c r="A3282">
        <v>-3.6306742160000001</v>
      </c>
      <c r="B3282">
        <v>488738.28580000001</v>
      </c>
      <c r="C3282" s="2">
        <v>68.608205260000005</v>
      </c>
      <c r="D3282">
        <v>5</v>
      </c>
      <c r="E3282">
        <v>800</v>
      </c>
      <c r="F3282">
        <v>0.06</v>
      </c>
      <c r="G3282">
        <f t="shared" si="173"/>
        <v>22552.325581395344</v>
      </c>
      <c r="H3282" s="2">
        <v>64.262098116429499</v>
      </c>
      <c r="I3282" s="2">
        <f t="shared" si="174"/>
        <v>87.607346100385413</v>
      </c>
      <c r="J3282" s="2">
        <f t="shared" si="175"/>
        <v>35.042938440154167</v>
      </c>
    </row>
    <row r="3283" spans="1:10" x14ac:dyDescent="0.25">
      <c r="A3283">
        <v>15.755922849999999</v>
      </c>
      <c r="B3283">
        <v>449800.91979999997</v>
      </c>
      <c r="C3283" s="2">
        <v>70.779411339999996</v>
      </c>
      <c r="D3283">
        <v>5</v>
      </c>
      <c r="E3283">
        <v>800</v>
      </c>
      <c r="F3283">
        <v>0.06</v>
      </c>
      <c r="G3283">
        <f t="shared" si="173"/>
        <v>22552.325581395344</v>
      </c>
      <c r="H3283" s="2">
        <v>69.992353371035904</v>
      </c>
      <c r="I3283" s="2">
        <f t="shared" si="174"/>
        <v>87.607346100385413</v>
      </c>
      <c r="J3283" s="2">
        <f t="shared" si="175"/>
        <v>35.042938440154167</v>
      </c>
    </row>
    <row r="3284" spans="1:10" x14ac:dyDescent="0.25">
      <c r="A3284">
        <v>-2.09337952</v>
      </c>
      <c r="B3284">
        <v>483947.22220000002</v>
      </c>
      <c r="C3284" s="2">
        <v>70.835444280000004</v>
      </c>
      <c r="D3284">
        <v>5</v>
      </c>
      <c r="E3284">
        <v>800</v>
      </c>
      <c r="F3284">
        <v>0.06</v>
      </c>
      <c r="G3284">
        <f t="shared" si="173"/>
        <v>22552.325581395344</v>
      </c>
      <c r="H3284" s="2">
        <v>68.227267129336397</v>
      </c>
      <c r="I3284" s="2">
        <f t="shared" si="174"/>
        <v>87.607346100385413</v>
      </c>
      <c r="J3284" s="2">
        <f t="shared" si="175"/>
        <v>35.042938440154167</v>
      </c>
    </row>
    <row r="3285" spans="1:10" x14ac:dyDescent="0.25">
      <c r="A3285">
        <v>17.955495979999998</v>
      </c>
      <c r="B3285">
        <v>443727.07559999998</v>
      </c>
      <c r="C3285" s="2">
        <v>65.289316189999994</v>
      </c>
      <c r="D3285">
        <v>5</v>
      </c>
      <c r="E3285">
        <v>800</v>
      </c>
      <c r="F3285">
        <v>0.06</v>
      </c>
      <c r="G3285">
        <f t="shared" si="173"/>
        <v>22552.325581395344</v>
      </c>
      <c r="H3285" s="2">
        <v>66.036338614820806</v>
      </c>
      <c r="I3285" s="2">
        <f t="shared" si="174"/>
        <v>87.607346100385413</v>
      </c>
      <c r="J3285" s="2">
        <f t="shared" si="175"/>
        <v>35.042938440154167</v>
      </c>
    </row>
    <row r="3286" spans="1:10" x14ac:dyDescent="0.25">
      <c r="A3286">
        <v>-0.89126333099999999</v>
      </c>
      <c r="B3286">
        <v>479805.3431</v>
      </c>
      <c r="C3286" s="2">
        <v>72.725871359999999</v>
      </c>
      <c r="D3286">
        <v>5</v>
      </c>
      <c r="E3286">
        <v>800</v>
      </c>
      <c r="F3286">
        <v>0.06</v>
      </c>
      <c r="G3286">
        <f t="shared" si="173"/>
        <v>22552.325581395344</v>
      </c>
      <c r="H3286" s="2">
        <v>63.780242411422897</v>
      </c>
      <c r="I3286" s="2">
        <f t="shared" si="174"/>
        <v>87.607346100385413</v>
      </c>
      <c r="J3286" s="2">
        <f t="shared" si="175"/>
        <v>35.042938440154167</v>
      </c>
    </row>
    <row r="3287" spans="1:10" x14ac:dyDescent="0.25">
      <c r="A3287">
        <v>18.562715019999999</v>
      </c>
      <c r="B3287">
        <v>444627.2671</v>
      </c>
      <c r="C3287" s="2">
        <v>65.868575440000001</v>
      </c>
      <c r="D3287">
        <v>5</v>
      </c>
      <c r="E3287">
        <v>800</v>
      </c>
      <c r="F3287">
        <v>0.06</v>
      </c>
      <c r="G3287">
        <f t="shared" si="173"/>
        <v>22552.325581395344</v>
      </c>
      <c r="H3287" s="2">
        <v>65.992437737206501</v>
      </c>
      <c r="I3287" s="2">
        <f t="shared" si="174"/>
        <v>87.607346100385413</v>
      </c>
      <c r="J3287" s="2">
        <f t="shared" si="175"/>
        <v>35.042938440154167</v>
      </c>
    </row>
    <row r="3288" spans="1:10" x14ac:dyDescent="0.25">
      <c r="A3288">
        <v>4.8804490999999998E-2</v>
      </c>
      <c r="B3288">
        <v>475981.28779999999</v>
      </c>
      <c r="C3288" s="2">
        <v>74.460772419999998</v>
      </c>
      <c r="D3288">
        <v>5</v>
      </c>
      <c r="E3288">
        <v>800</v>
      </c>
      <c r="F3288">
        <v>0.06</v>
      </c>
      <c r="G3288">
        <f t="shared" si="173"/>
        <v>22552.325581395344</v>
      </c>
      <c r="H3288" s="2">
        <v>62.263515449788002</v>
      </c>
      <c r="I3288" s="2">
        <f t="shared" si="174"/>
        <v>87.607346100385413</v>
      </c>
      <c r="J3288" s="2">
        <f t="shared" si="175"/>
        <v>35.042938440154167</v>
      </c>
    </row>
    <row r="3289" spans="1:10" x14ac:dyDescent="0.25">
      <c r="A3289">
        <v>15.376177240000001</v>
      </c>
      <c r="B3289">
        <v>446977.34159999999</v>
      </c>
      <c r="C3289" s="2">
        <v>68.411642950000001</v>
      </c>
      <c r="D3289">
        <v>5</v>
      </c>
      <c r="E3289">
        <v>800</v>
      </c>
      <c r="F3289">
        <v>0.06</v>
      </c>
      <c r="G3289">
        <f t="shared" si="173"/>
        <v>22552.325581395344</v>
      </c>
      <c r="H3289" s="2">
        <v>68.953003191262596</v>
      </c>
      <c r="I3289" s="2">
        <f t="shared" si="174"/>
        <v>87.607346100385413</v>
      </c>
      <c r="J3289" s="2">
        <f t="shared" si="175"/>
        <v>35.042938440154167</v>
      </c>
    </row>
    <row r="3290" spans="1:10" x14ac:dyDescent="0.25">
      <c r="A3290">
        <v>1.0267760109999999</v>
      </c>
      <c r="B3290">
        <v>472630.67</v>
      </c>
      <c r="C3290" s="2">
        <v>76.022943280000007</v>
      </c>
      <c r="D3290">
        <v>5</v>
      </c>
      <c r="E3290">
        <v>800</v>
      </c>
      <c r="F3290">
        <v>0.06</v>
      </c>
      <c r="G3290">
        <f t="shared" si="173"/>
        <v>22552.325581395344</v>
      </c>
      <c r="H3290" s="2">
        <v>72.185473700608995</v>
      </c>
      <c r="I3290" s="2">
        <f t="shared" si="174"/>
        <v>87.607346100385413</v>
      </c>
      <c r="J3290" s="2">
        <f t="shared" si="175"/>
        <v>35.042938440154167</v>
      </c>
    </row>
    <row r="3291" spans="1:10" x14ac:dyDescent="0.25">
      <c r="A3291">
        <v>13.212008770000001</v>
      </c>
      <c r="B3291">
        <v>449581.78049999999</v>
      </c>
      <c r="C3291" s="2">
        <v>70.559632329999999</v>
      </c>
      <c r="D3291">
        <v>5</v>
      </c>
      <c r="E3291">
        <v>800</v>
      </c>
      <c r="F3291">
        <v>0.06</v>
      </c>
      <c r="G3291">
        <f t="shared" si="173"/>
        <v>22552.325581395344</v>
      </c>
      <c r="H3291" s="2">
        <v>70.599477230270907</v>
      </c>
      <c r="I3291" s="2">
        <f t="shared" si="174"/>
        <v>87.607346100385413</v>
      </c>
      <c r="J3291" s="2">
        <f t="shared" si="175"/>
        <v>35.042938440154167</v>
      </c>
    </row>
    <row r="3292" spans="1:10" x14ac:dyDescent="0.25">
      <c r="A3292">
        <v>2.613914898</v>
      </c>
      <c r="B3292">
        <v>469094.21590000001</v>
      </c>
      <c r="C3292" s="2">
        <v>76.80060684</v>
      </c>
      <c r="D3292">
        <v>5</v>
      </c>
      <c r="E3292">
        <v>800</v>
      </c>
      <c r="F3292">
        <v>0.06</v>
      </c>
      <c r="G3292">
        <f t="shared" si="173"/>
        <v>22552.325581395344</v>
      </c>
      <c r="H3292" s="2">
        <v>69.2757663465093</v>
      </c>
      <c r="I3292" s="2">
        <f t="shared" si="174"/>
        <v>87.607346100385413</v>
      </c>
      <c r="J3292" s="2">
        <f t="shared" si="175"/>
        <v>35.042938440154167</v>
      </c>
    </row>
    <row r="3293" spans="1:10" x14ac:dyDescent="0.25">
      <c r="A3293">
        <v>11.61731127</v>
      </c>
      <c r="B3293">
        <v>452286.90720000002</v>
      </c>
      <c r="C3293" s="2">
        <v>72.190932160000003</v>
      </c>
      <c r="D3293">
        <v>5</v>
      </c>
      <c r="E3293">
        <v>800</v>
      </c>
      <c r="F3293">
        <v>0.06</v>
      </c>
      <c r="G3293">
        <f t="shared" si="173"/>
        <v>22552.325581395344</v>
      </c>
      <c r="H3293" s="2">
        <v>71.910072284840098</v>
      </c>
      <c r="I3293" s="2">
        <f t="shared" si="174"/>
        <v>87.607346100385413</v>
      </c>
      <c r="J3293" s="2">
        <f t="shared" si="175"/>
        <v>35.042938440154167</v>
      </c>
    </row>
    <row r="3294" spans="1:10" x14ac:dyDescent="0.25">
      <c r="A3294">
        <v>5.2147425829999996</v>
      </c>
      <c r="B3294">
        <v>464764.45649999997</v>
      </c>
      <c r="C3294" s="2">
        <v>75.998984350000001</v>
      </c>
      <c r="D3294">
        <v>5</v>
      </c>
      <c r="E3294">
        <v>800</v>
      </c>
      <c r="F3294">
        <v>0.06</v>
      </c>
      <c r="G3294">
        <f t="shared" si="173"/>
        <v>22552.325581395344</v>
      </c>
      <c r="H3294" s="2">
        <v>72.675931713320693</v>
      </c>
      <c r="I3294" s="2">
        <f t="shared" si="174"/>
        <v>87.607346100385413</v>
      </c>
      <c r="J3294" s="2">
        <f t="shared" si="175"/>
        <v>35.042938440154167</v>
      </c>
    </row>
    <row r="3295" spans="1:10" x14ac:dyDescent="0.25">
      <c r="A3295">
        <v>10.331327979999999</v>
      </c>
      <c r="B3295">
        <v>454816.09100000001</v>
      </c>
      <c r="C3295" s="2">
        <v>73.230551079999998</v>
      </c>
      <c r="D3295">
        <v>5</v>
      </c>
      <c r="E3295">
        <v>800</v>
      </c>
      <c r="F3295">
        <v>0.06</v>
      </c>
      <c r="G3295">
        <f t="shared" si="173"/>
        <v>22552.325581395344</v>
      </c>
      <c r="H3295" s="2">
        <v>72.482035034332498</v>
      </c>
      <c r="I3295" s="2">
        <f t="shared" si="174"/>
        <v>87.607346100385413</v>
      </c>
      <c r="J3295" s="2">
        <f t="shared" si="175"/>
        <v>35.042938440154167</v>
      </c>
    </row>
    <row r="3296" spans="1:10" x14ac:dyDescent="0.25">
      <c r="A3296">
        <v>7.6658778280000002</v>
      </c>
      <c r="B3296">
        <v>460596.92430000001</v>
      </c>
      <c r="C3296" s="2">
        <v>74.681922229999998</v>
      </c>
      <c r="D3296">
        <v>5</v>
      </c>
      <c r="E3296">
        <v>800</v>
      </c>
      <c r="F3296">
        <v>0.06</v>
      </c>
      <c r="G3296">
        <f t="shared" si="173"/>
        <v>22552.325581395344</v>
      </c>
      <c r="H3296" s="2">
        <v>71.673023083492495</v>
      </c>
      <c r="I3296" s="2">
        <f t="shared" si="174"/>
        <v>87.607346100385413</v>
      </c>
      <c r="J3296" s="2">
        <f t="shared" si="175"/>
        <v>35.042938440154167</v>
      </c>
    </row>
    <row r="3297" spans="1:10" x14ac:dyDescent="0.25">
      <c r="A3297">
        <v>9.1065495359999993</v>
      </c>
      <c r="B3297">
        <v>457407.96189999999</v>
      </c>
      <c r="C3297" s="2">
        <v>73.946446499999993</v>
      </c>
      <c r="D3297">
        <v>5</v>
      </c>
      <c r="E3297">
        <v>800</v>
      </c>
      <c r="F3297">
        <v>0.06</v>
      </c>
      <c r="G3297">
        <f t="shared" si="173"/>
        <v>22552.325581395344</v>
      </c>
      <c r="H3297" s="2">
        <v>72.694088056729598</v>
      </c>
      <c r="I3297" s="2">
        <f t="shared" si="174"/>
        <v>87.607346100385413</v>
      </c>
      <c r="J3297" s="2">
        <f t="shared" si="175"/>
        <v>35.042938440154167</v>
      </c>
    </row>
    <row r="3298" spans="1:10" x14ac:dyDescent="0.25">
      <c r="A3298">
        <v>10.064312920000001</v>
      </c>
      <c r="B3298">
        <v>435130.96610000002</v>
      </c>
      <c r="C3298" s="2">
        <v>81.455568940000006</v>
      </c>
      <c r="D3298">
        <v>5</v>
      </c>
      <c r="E3298">
        <v>800</v>
      </c>
      <c r="F3298">
        <v>0.04</v>
      </c>
      <c r="G3298">
        <f t="shared" si="173"/>
        <v>15034.883720930231</v>
      </c>
      <c r="H3298" s="2">
        <v>80.014456884817605</v>
      </c>
      <c r="I3298" s="2">
        <f t="shared" si="174"/>
        <v>69.395073698716786</v>
      </c>
      <c r="J3298" s="2">
        <f t="shared" si="175"/>
        <v>41.63704421923007</v>
      </c>
    </row>
    <row r="3299" spans="1:10" x14ac:dyDescent="0.25">
      <c r="A3299">
        <v>8.7492916669999996</v>
      </c>
      <c r="B3299">
        <v>435488.5747</v>
      </c>
      <c r="C3299" s="2">
        <v>80.551031530000003</v>
      </c>
      <c r="D3299">
        <v>5</v>
      </c>
      <c r="E3299">
        <v>800</v>
      </c>
      <c r="F3299">
        <v>0.04</v>
      </c>
      <c r="G3299">
        <f t="shared" si="173"/>
        <v>15034.883720930231</v>
      </c>
      <c r="H3299" s="2">
        <v>78.705672982826599</v>
      </c>
      <c r="I3299" s="2">
        <f t="shared" si="174"/>
        <v>69.395073698716786</v>
      </c>
      <c r="J3299" s="2">
        <f t="shared" si="175"/>
        <v>41.63704421923007</v>
      </c>
    </row>
    <row r="3300" spans="1:10" x14ac:dyDescent="0.25">
      <c r="A3300">
        <v>8.2442565870000006</v>
      </c>
      <c r="B3300">
        <v>436247.80859999999</v>
      </c>
      <c r="C3300" s="2">
        <v>79.917663230000002</v>
      </c>
      <c r="D3300">
        <v>5</v>
      </c>
      <c r="E3300">
        <v>800</v>
      </c>
      <c r="F3300">
        <v>0.04</v>
      </c>
      <c r="G3300">
        <f t="shared" si="173"/>
        <v>15034.883720930231</v>
      </c>
      <c r="H3300" s="2">
        <v>78.155451971968802</v>
      </c>
      <c r="I3300" s="2">
        <f t="shared" si="174"/>
        <v>69.395073698716786</v>
      </c>
      <c r="J3300" s="2">
        <f t="shared" si="175"/>
        <v>41.63704421923007</v>
      </c>
    </row>
    <row r="3301" spans="1:10" x14ac:dyDescent="0.25">
      <c r="A3301">
        <v>11.617855759999999</v>
      </c>
      <c r="B3301">
        <v>433276.30320000002</v>
      </c>
      <c r="C3301" s="2">
        <v>81.168756720000005</v>
      </c>
      <c r="D3301">
        <v>5</v>
      </c>
      <c r="E3301">
        <v>800</v>
      </c>
      <c r="F3301">
        <v>0.04</v>
      </c>
      <c r="G3301">
        <f t="shared" si="173"/>
        <v>15034.883720930231</v>
      </c>
      <c r="H3301" s="2">
        <v>81.162902239798896</v>
      </c>
      <c r="I3301" s="2">
        <f t="shared" si="174"/>
        <v>69.395073698716786</v>
      </c>
      <c r="J3301" s="2">
        <f t="shared" si="175"/>
        <v>41.63704421923007</v>
      </c>
    </row>
    <row r="3302" spans="1:10" x14ac:dyDescent="0.25">
      <c r="A3302">
        <v>7.1231568330000004</v>
      </c>
      <c r="B3302">
        <v>439023.94300000003</v>
      </c>
      <c r="C3302" s="2">
        <v>80.900164189999998</v>
      </c>
      <c r="D3302">
        <v>5</v>
      </c>
      <c r="E3302">
        <v>800</v>
      </c>
      <c r="F3302">
        <v>0.04</v>
      </c>
      <c r="G3302">
        <f t="shared" si="173"/>
        <v>15034.883720930231</v>
      </c>
      <c r="H3302" s="2">
        <v>76.014517222782999</v>
      </c>
      <c r="I3302" s="2">
        <f t="shared" si="174"/>
        <v>69.395073698716786</v>
      </c>
      <c r="J3302" s="2">
        <f t="shared" si="175"/>
        <v>41.63704421923007</v>
      </c>
    </row>
    <row r="3303" spans="1:10" x14ac:dyDescent="0.25">
      <c r="A3303">
        <v>13.383693020000001</v>
      </c>
      <c r="B3303">
        <v>430484.2268</v>
      </c>
      <c r="C3303" s="2">
        <v>79.630806430000007</v>
      </c>
      <c r="D3303">
        <v>5</v>
      </c>
      <c r="E3303">
        <v>800</v>
      </c>
      <c r="F3303">
        <v>0.04</v>
      </c>
      <c r="G3303">
        <f t="shared" si="173"/>
        <v>15034.883720930231</v>
      </c>
      <c r="H3303" s="2">
        <v>79.072409897945803</v>
      </c>
      <c r="I3303" s="2">
        <f t="shared" si="174"/>
        <v>69.395073698716786</v>
      </c>
      <c r="J3303" s="2">
        <f t="shared" si="175"/>
        <v>41.63704421923007</v>
      </c>
    </row>
    <row r="3304" spans="1:10" x14ac:dyDescent="0.25">
      <c r="A3304">
        <v>3.8372611980000002</v>
      </c>
      <c r="B3304">
        <v>443617.06189999997</v>
      </c>
      <c r="C3304" s="2">
        <v>83.208788249999998</v>
      </c>
      <c r="D3304">
        <v>5</v>
      </c>
      <c r="E3304">
        <v>800</v>
      </c>
      <c r="F3304">
        <v>0.04</v>
      </c>
      <c r="G3304">
        <f t="shared" si="173"/>
        <v>15034.883720930231</v>
      </c>
      <c r="H3304" s="2">
        <v>73.576861465233094</v>
      </c>
      <c r="I3304" s="2">
        <f t="shared" si="174"/>
        <v>69.395073698716786</v>
      </c>
      <c r="J3304" s="2">
        <f t="shared" si="175"/>
        <v>41.63704421923007</v>
      </c>
    </row>
    <row r="3305" spans="1:10" x14ac:dyDescent="0.25">
      <c r="A3305">
        <v>15.13245386</v>
      </c>
      <c r="B3305">
        <v>428073.04670000001</v>
      </c>
      <c r="C3305" s="2">
        <v>77.871785869999997</v>
      </c>
      <c r="D3305">
        <v>5</v>
      </c>
      <c r="E3305">
        <v>800</v>
      </c>
      <c r="F3305">
        <v>0.04</v>
      </c>
      <c r="G3305">
        <f t="shared" si="173"/>
        <v>15034.883720930231</v>
      </c>
      <c r="H3305" s="2">
        <v>76.280832006100496</v>
      </c>
      <c r="I3305" s="2">
        <f t="shared" si="174"/>
        <v>69.395073698716786</v>
      </c>
      <c r="J3305" s="2">
        <f t="shared" si="175"/>
        <v>41.63704421923007</v>
      </c>
    </row>
    <row r="3306" spans="1:10" x14ac:dyDescent="0.25">
      <c r="A3306">
        <v>0.99810971199999998</v>
      </c>
      <c r="B3306">
        <v>445446.8849</v>
      </c>
      <c r="C3306" s="2">
        <v>81.961872439999993</v>
      </c>
      <c r="D3306">
        <v>5</v>
      </c>
      <c r="E3306">
        <v>800</v>
      </c>
      <c r="F3306">
        <v>0.04</v>
      </c>
      <c r="G3306">
        <f t="shared" si="173"/>
        <v>15034.883720930231</v>
      </c>
      <c r="H3306" s="2">
        <v>75.328977894913805</v>
      </c>
      <c r="I3306" s="2">
        <f t="shared" si="174"/>
        <v>69.395073698716786</v>
      </c>
      <c r="J3306" s="2">
        <f t="shared" si="175"/>
        <v>41.63704421923007</v>
      </c>
    </row>
    <row r="3307" spans="1:10" x14ac:dyDescent="0.25">
      <c r="A3307">
        <v>16.592086909999999</v>
      </c>
      <c r="B3307">
        <v>426263.58919999999</v>
      </c>
      <c r="C3307" s="2">
        <v>76.301062160000001</v>
      </c>
      <c r="D3307">
        <v>5</v>
      </c>
      <c r="E3307">
        <v>800</v>
      </c>
      <c r="F3307">
        <v>0.04</v>
      </c>
      <c r="G3307">
        <f t="shared" si="173"/>
        <v>15034.883720930231</v>
      </c>
      <c r="H3307" s="2">
        <v>75.175429723697405</v>
      </c>
      <c r="I3307" s="2">
        <f t="shared" si="174"/>
        <v>69.395073698716786</v>
      </c>
      <c r="J3307" s="2">
        <f t="shared" si="175"/>
        <v>41.63704421923007</v>
      </c>
    </row>
    <row r="3308" spans="1:10" x14ac:dyDescent="0.25">
      <c r="A3308">
        <v>1.3591237060000001</v>
      </c>
      <c r="B3308">
        <v>444187.96509999997</v>
      </c>
      <c r="C3308" s="2">
        <v>77.472259829999999</v>
      </c>
      <c r="D3308">
        <v>5</v>
      </c>
      <c r="E3308">
        <v>800</v>
      </c>
      <c r="F3308">
        <v>0.04</v>
      </c>
      <c r="G3308">
        <f t="shared" si="173"/>
        <v>15034.883720930231</v>
      </c>
      <c r="H3308" s="2">
        <v>76.250352709393397</v>
      </c>
      <c r="I3308" s="2">
        <f t="shared" si="174"/>
        <v>69.395073698716786</v>
      </c>
      <c r="J3308" s="2">
        <f t="shared" si="175"/>
        <v>41.63704421923007</v>
      </c>
    </row>
    <row r="3309" spans="1:10" x14ac:dyDescent="0.25">
      <c r="A3309">
        <v>17.411339510000001</v>
      </c>
      <c r="B3309">
        <v>425075.55699999997</v>
      </c>
      <c r="C3309" s="2">
        <v>75.070989260000005</v>
      </c>
      <c r="D3309">
        <v>5</v>
      </c>
      <c r="E3309">
        <v>800</v>
      </c>
      <c r="F3309">
        <v>0.04</v>
      </c>
      <c r="G3309">
        <f t="shared" si="173"/>
        <v>15034.883720930231</v>
      </c>
      <c r="H3309" s="2">
        <v>74.271220413731001</v>
      </c>
      <c r="I3309" s="2">
        <f t="shared" si="174"/>
        <v>69.395073698716786</v>
      </c>
      <c r="J3309" s="2">
        <f t="shared" si="175"/>
        <v>41.63704421923007</v>
      </c>
    </row>
    <row r="3310" spans="1:10" x14ac:dyDescent="0.25">
      <c r="A3310">
        <v>2.6988755179999999</v>
      </c>
      <c r="B3310">
        <v>444154.74540000001</v>
      </c>
      <c r="C3310" s="2">
        <v>74.610208760000006</v>
      </c>
      <c r="D3310">
        <v>5</v>
      </c>
      <c r="E3310">
        <v>800</v>
      </c>
      <c r="F3310">
        <v>0.04</v>
      </c>
      <c r="G3310">
        <f t="shared" si="173"/>
        <v>15034.883720930231</v>
      </c>
      <c r="H3310" s="2">
        <v>74.571902441947202</v>
      </c>
      <c r="I3310" s="2">
        <f t="shared" si="174"/>
        <v>69.395073698716786</v>
      </c>
      <c r="J3310" s="2">
        <f t="shared" si="175"/>
        <v>41.63704421923007</v>
      </c>
    </row>
    <row r="3311" spans="1:10" x14ac:dyDescent="0.25">
      <c r="A3311">
        <v>17.54758047</v>
      </c>
      <c r="B3311">
        <v>424195.02500000002</v>
      </c>
      <c r="C3311" s="2">
        <v>74.163407669999998</v>
      </c>
      <c r="D3311">
        <v>5</v>
      </c>
      <c r="E3311">
        <v>800</v>
      </c>
      <c r="F3311">
        <v>0.04</v>
      </c>
      <c r="G3311">
        <f t="shared" si="173"/>
        <v>15034.883720930231</v>
      </c>
      <c r="H3311" s="2">
        <v>73.815273989207398</v>
      </c>
      <c r="I3311" s="2">
        <f t="shared" si="174"/>
        <v>69.395073698716786</v>
      </c>
      <c r="J3311" s="2">
        <f t="shared" si="175"/>
        <v>41.63704421923007</v>
      </c>
    </row>
    <row r="3312" spans="1:10" x14ac:dyDescent="0.25">
      <c r="A3312">
        <v>2.5897239249999999</v>
      </c>
      <c r="B3312">
        <v>445664.09769999998</v>
      </c>
      <c r="C3312" s="2">
        <v>73.253093550000003</v>
      </c>
      <c r="D3312">
        <v>5</v>
      </c>
      <c r="E3312">
        <v>800</v>
      </c>
      <c r="F3312">
        <v>0.04</v>
      </c>
      <c r="G3312">
        <f t="shared" si="173"/>
        <v>15034.883720930231</v>
      </c>
      <c r="H3312" s="2">
        <v>75.7262399308336</v>
      </c>
      <c r="I3312" s="2">
        <f t="shared" si="174"/>
        <v>69.395073698716786</v>
      </c>
      <c r="J3312" s="2">
        <f t="shared" si="175"/>
        <v>41.63704421923007</v>
      </c>
    </row>
    <row r="3313" spans="1:10" x14ac:dyDescent="0.25">
      <c r="A3313">
        <v>17.414326800000001</v>
      </c>
      <c r="B3313">
        <v>423166.75329999998</v>
      </c>
      <c r="C3313" s="2">
        <v>73.323391259999994</v>
      </c>
      <c r="D3313">
        <v>5</v>
      </c>
      <c r="E3313">
        <v>800</v>
      </c>
      <c r="F3313">
        <v>0.04</v>
      </c>
      <c r="G3313">
        <f t="shared" si="173"/>
        <v>15034.883720930231</v>
      </c>
      <c r="H3313" s="2">
        <v>73.430745233537806</v>
      </c>
      <c r="I3313" s="2">
        <f t="shared" si="174"/>
        <v>69.395073698716786</v>
      </c>
      <c r="J3313" s="2">
        <f t="shared" si="175"/>
        <v>41.63704421923007</v>
      </c>
    </row>
    <row r="3314" spans="1:10" x14ac:dyDescent="0.25">
      <c r="A3314">
        <v>1.6924456409999999</v>
      </c>
      <c r="B3314">
        <v>447807.78519999998</v>
      </c>
      <c r="C3314" s="2">
        <v>72.140839189999994</v>
      </c>
      <c r="D3314">
        <v>5</v>
      </c>
      <c r="E3314">
        <v>800</v>
      </c>
      <c r="F3314">
        <v>0.04</v>
      </c>
      <c r="G3314">
        <f t="shared" si="173"/>
        <v>15034.883720930231</v>
      </c>
      <c r="H3314" s="2">
        <v>75.950778029798698</v>
      </c>
      <c r="I3314" s="2">
        <f t="shared" si="174"/>
        <v>69.395073698716786</v>
      </c>
      <c r="J3314" s="2">
        <f t="shared" si="175"/>
        <v>41.63704421923007</v>
      </c>
    </row>
    <row r="3315" spans="1:10" x14ac:dyDescent="0.25">
      <c r="A3315">
        <v>18.508570420000002</v>
      </c>
      <c r="B3315">
        <v>420929.58110000001</v>
      </c>
      <c r="C3315" s="2">
        <v>70.508061769999998</v>
      </c>
      <c r="D3315">
        <v>5</v>
      </c>
      <c r="E3315">
        <v>800</v>
      </c>
      <c r="F3315">
        <v>0.04</v>
      </c>
      <c r="G3315">
        <f t="shared" si="173"/>
        <v>15034.883720930231</v>
      </c>
      <c r="H3315" s="2">
        <v>67.759608314737093</v>
      </c>
      <c r="I3315" s="2">
        <f t="shared" si="174"/>
        <v>69.395073698716786</v>
      </c>
      <c r="J3315" s="2">
        <f t="shared" si="175"/>
        <v>41.63704421923007</v>
      </c>
    </row>
    <row r="3316" spans="1:10" x14ac:dyDescent="0.25">
      <c r="A3316">
        <v>0.48596877500000002</v>
      </c>
      <c r="B3316">
        <v>450417.93339999998</v>
      </c>
      <c r="C3316" s="2">
        <v>70.682579450000006</v>
      </c>
      <c r="D3316">
        <v>5</v>
      </c>
      <c r="E3316">
        <v>800</v>
      </c>
      <c r="F3316">
        <v>0.04</v>
      </c>
      <c r="G3316">
        <f t="shared" si="173"/>
        <v>15034.883720930231</v>
      </c>
      <c r="H3316" s="2">
        <v>75.287113950899695</v>
      </c>
      <c r="I3316" s="2">
        <f t="shared" si="174"/>
        <v>69.395073698716786</v>
      </c>
      <c r="J3316" s="2">
        <f t="shared" si="175"/>
        <v>41.63704421923007</v>
      </c>
    </row>
    <row r="3317" spans="1:10" x14ac:dyDescent="0.25">
      <c r="A3317">
        <v>21.22192175</v>
      </c>
      <c r="B3317">
        <v>417924.97450000001</v>
      </c>
      <c r="C3317" s="2">
        <v>65.272373520000002</v>
      </c>
      <c r="D3317">
        <v>5</v>
      </c>
      <c r="E3317">
        <v>800</v>
      </c>
      <c r="F3317">
        <v>0.04</v>
      </c>
      <c r="G3317">
        <f t="shared" si="173"/>
        <v>15034.883720930231</v>
      </c>
      <c r="H3317" s="2">
        <v>63.249540240665901</v>
      </c>
      <c r="I3317" s="2">
        <f t="shared" si="174"/>
        <v>69.395073698716786</v>
      </c>
      <c r="J3317" s="2">
        <f t="shared" si="175"/>
        <v>41.63704421923007</v>
      </c>
    </row>
    <row r="3318" spans="1:10" x14ac:dyDescent="0.25">
      <c r="A3318">
        <v>-0.454799277</v>
      </c>
      <c r="B3318">
        <v>452433.74690000003</v>
      </c>
      <c r="C3318" s="2">
        <v>68.223842770000005</v>
      </c>
      <c r="D3318">
        <v>5</v>
      </c>
      <c r="E3318">
        <v>800</v>
      </c>
      <c r="F3318">
        <v>0.04</v>
      </c>
      <c r="G3318">
        <f t="shared" si="173"/>
        <v>15034.883720930231</v>
      </c>
      <c r="H3318" s="2">
        <v>64.951684916355603</v>
      </c>
      <c r="I3318" s="2">
        <f t="shared" si="174"/>
        <v>69.395073698716786</v>
      </c>
      <c r="J3318" s="2">
        <f t="shared" si="175"/>
        <v>41.63704421923007</v>
      </c>
    </row>
    <row r="3319" spans="1:10" x14ac:dyDescent="0.25">
      <c r="A3319">
        <v>24.67891414</v>
      </c>
      <c r="B3319">
        <v>415060.8836</v>
      </c>
      <c r="C3319" s="2">
        <v>59.343991219999999</v>
      </c>
      <c r="D3319">
        <v>5</v>
      </c>
      <c r="E3319">
        <v>800</v>
      </c>
      <c r="F3319">
        <v>0.04</v>
      </c>
      <c r="G3319">
        <f t="shared" si="173"/>
        <v>15034.883720930231</v>
      </c>
      <c r="H3319" s="2">
        <v>59.012699689262803</v>
      </c>
      <c r="I3319" s="2">
        <f t="shared" si="174"/>
        <v>69.395073698716786</v>
      </c>
      <c r="J3319" s="2">
        <f t="shared" si="175"/>
        <v>41.63704421923007</v>
      </c>
    </row>
    <row r="3320" spans="1:10" x14ac:dyDescent="0.25">
      <c r="A3320">
        <v>-2.102246622</v>
      </c>
      <c r="B3320">
        <v>456755.19410000002</v>
      </c>
      <c r="C3320" s="2">
        <v>66.174479649999995</v>
      </c>
      <c r="D3320">
        <v>5</v>
      </c>
      <c r="E3320">
        <v>800</v>
      </c>
      <c r="F3320">
        <v>0.04</v>
      </c>
      <c r="G3320">
        <f t="shared" si="173"/>
        <v>15034.883720930231</v>
      </c>
      <c r="H3320" s="2">
        <v>66.861166379176098</v>
      </c>
      <c r="I3320" s="2">
        <f t="shared" si="174"/>
        <v>69.395073698716786</v>
      </c>
      <c r="J3320" s="2">
        <f t="shared" si="175"/>
        <v>41.63704421923007</v>
      </c>
    </row>
    <row r="3321" spans="1:10" x14ac:dyDescent="0.25">
      <c r="A3321">
        <v>24.849855250000001</v>
      </c>
      <c r="B3321">
        <v>413484.5551</v>
      </c>
      <c r="C3321" s="2">
        <v>55.800730000000001</v>
      </c>
      <c r="D3321">
        <v>5</v>
      </c>
      <c r="E3321">
        <v>800</v>
      </c>
      <c r="F3321">
        <v>0.04</v>
      </c>
      <c r="G3321">
        <f t="shared" si="173"/>
        <v>15034.883720930231</v>
      </c>
      <c r="H3321" s="2">
        <v>56.820686927254698</v>
      </c>
      <c r="I3321" s="2">
        <f t="shared" si="174"/>
        <v>69.395073698716786</v>
      </c>
      <c r="J3321" s="2">
        <f t="shared" si="175"/>
        <v>41.63704421923007</v>
      </c>
    </row>
    <row r="3322" spans="1:10" x14ac:dyDescent="0.25">
      <c r="A3322">
        <v>-5.5636299930000002</v>
      </c>
      <c r="B3322">
        <v>465193.57559999998</v>
      </c>
      <c r="C3322" s="2">
        <v>66.690996810000001</v>
      </c>
      <c r="D3322">
        <v>5</v>
      </c>
      <c r="E3322">
        <v>800</v>
      </c>
      <c r="F3322">
        <v>0.04</v>
      </c>
      <c r="G3322">
        <f t="shared" si="173"/>
        <v>15034.883720930231</v>
      </c>
      <c r="H3322" s="2">
        <v>64.677069319251501</v>
      </c>
      <c r="I3322" s="2">
        <f t="shared" si="174"/>
        <v>69.395073698716786</v>
      </c>
      <c r="J3322" s="2">
        <f t="shared" si="175"/>
        <v>41.63704421923007</v>
      </c>
    </row>
    <row r="3323" spans="1:10" x14ac:dyDescent="0.25">
      <c r="A3323">
        <v>21.532113899999999</v>
      </c>
      <c r="B3323">
        <v>417771.32329999999</v>
      </c>
      <c r="C3323" s="2">
        <v>59.737508890000001</v>
      </c>
      <c r="D3323">
        <v>5</v>
      </c>
      <c r="E3323">
        <v>800</v>
      </c>
      <c r="F3323">
        <v>0.04</v>
      </c>
      <c r="G3323">
        <f t="shared" si="173"/>
        <v>15034.883720930231</v>
      </c>
      <c r="H3323" s="2">
        <v>61.258295665583901</v>
      </c>
      <c r="I3323" s="2">
        <f t="shared" si="174"/>
        <v>69.395073698716786</v>
      </c>
      <c r="J3323" s="2">
        <f t="shared" si="175"/>
        <v>41.63704421923007</v>
      </c>
    </row>
    <row r="3324" spans="1:10" x14ac:dyDescent="0.25">
      <c r="A3324">
        <v>-8.4996424669999993</v>
      </c>
      <c r="B3324">
        <v>474541.83689999999</v>
      </c>
      <c r="C3324" s="2">
        <v>65.692279150000005</v>
      </c>
      <c r="D3324">
        <v>5</v>
      </c>
      <c r="E3324">
        <v>800</v>
      </c>
      <c r="F3324">
        <v>0.04</v>
      </c>
      <c r="G3324">
        <f t="shared" si="173"/>
        <v>15034.883720930231</v>
      </c>
      <c r="H3324" s="2">
        <v>59.929824028681502</v>
      </c>
      <c r="I3324" s="2">
        <f t="shared" si="174"/>
        <v>69.395073698716786</v>
      </c>
      <c r="J3324" s="2">
        <f t="shared" si="175"/>
        <v>41.63704421923007</v>
      </c>
    </row>
    <row r="3325" spans="1:10" x14ac:dyDescent="0.25">
      <c r="A3325">
        <v>22.738627489999999</v>
      </c>
      <c r="B3325">
        <v>424002.576</v>
      </c>
      <c r="C3325" s="2">
        <v>65.667605480000006</v>
      </c>
      <c r="D3325">
        <v>5</v>
      </c>
      <c r="E3325">
        <v>800</v>
      </c>
      <c r="F3325">
        <v>0.04</v>
      </c>
      <c r="G3325">
        <f t="shared" si="173"/>
        <v>15034.883720930231</v>
      </c>
      <c r="H3325" s="2">
        <v>65.923527246242202</v>
      </c>
      <c r="I3325" s="2">
        <f t="shared" si="174"/>
        <v>69.395073698716786</v>
      </c>
      <c r="J3325" s="2">
        <f t="shared" si="175"/>
        <v>41.63704421923007</v>
      </c>
    </row>
    <row r="3326" spans="1:10" x14ac:dyDescent="0.25">
      <c r="A3326">
        <v>-9.5177572579999996</v>
      </c>
      <c r="B3326">
        <v>483975.63150000002</v>
      </c>
      <c r="C3326" s="2">
        <v>60.09935874</v>
      </c>
      <c r="D3326">
        <v>5</v>
      </c>
      <c r="E3326">
        <v>800</v>
      </c>
      <c r="F3326">
        <v>0.04</v>
      </c>
      <c r="G3326">
        <f t="shared" si="173"/>
        <v>15034.883720930231</v>
      </c>
      <c r="H3326" s="2">
        <v>58.590156497794403</v>
      </c>
      <c r="I3326" s="2">
        <f t="shared" si="174"/>
        <v>69.395073698716786</v>
      </c>
      <c r="J3326" s="2">
        <f t="shared" si="175"/>
        <v>41.63704421923007</v>
      </c>
    </row>
    <row r="3327" spans="1:10" x14ac:dyDescent="0.25">
      <c r="A3327">
        <v>24.827124439999999</v>
      </c>
      <c r="B3327">
        <v>423609.38500000001</v>
      </c>
      <c r="C3327" s="2">
        <v>65.444644260000004</v>
      </c>
      <c r="D3327">
        <v>5</v>
      </c>
      <c r="E3327">
        <v>800</v>
      </c>
      <c r="F3327">
        <v>0.04</v>
      </c>
      <c r="G3327">
        <f t="shared" si="173"/>
        <v>15034.883720930231</v>
      </c>
      <c r="H3327" s="2">
        <v>63.8199141221669</v>
      </c>
      <c r="I3327" s="2">
        <f t="shared" si="174"/>
        <v>69.395073698716786</v>
      </c>
      <c r="J3327" s="2">
        <f t="shared" si="175"/>
        <v>41.63704421923007</v>
      </c>
    </row>
    <row r="3328" spans="1:10" x14ac:dyDescent="0.25">
      <c r="A3328">
        <v>-9.5689999589999992</v>
      </c>
      <c r="B3328">
        <v>492749.35279999999</v>
      </c>
      <c r="C3328" s="2">
        <v>52.979115829999998</v>
      </c>
      <c r="D3328">
        <v>5</v>
      </c>
      <c r="E3328">
        <v>800</v>
      </c>
      <c r="F3328">
        <v>0.04</v>
      </c>
      <c r="G3328">
        <f t="shared" si="173"/>
        <v>15034.883720930231</v>
      </c>
      <c r="H3328" s="2">
        <v>45.483755458736702</v>
      </c>
      <c r="I3328" s="2">
        <f t="shared" si="174"/>
        <v>69.395073698716786</v>
      </c>
      <c r="J3328" s="2">
        <f t="shared" si="175"/>
        <v>41.63704421923007</v>
      </c>
    </row>
    <row r="3329" spans="1:10" x14ac:dyDescent="0.25">
      <c r="A3329">
        <v>26.191801649999999</v>
      </c>
      <c r="B3329">
        <v>421798.72139999998</v>
      </c>
      <c r="C3329" s="2">
        <v>66.304047890000007</v>
      </c>
      <c r="D3329">
        <v>5</v>
      </c>
      <c r="E3329">
        <v>800</v>
      </c>
      <c r="F3329">
        <v>0.04</v>
      </c>
      <c r="G3329">
        <f t="shared" si="173"/>
        <v>15034.883720930231</v>
      </c>
      <c r="H3329" s="2">
        <v>61.411126549095798</v>
      </c>
      <c r="I3329" s="2">
        <f t="shared" si="174"/>
        <v>69.395073698716786</v>
      </c>
      <c r="J3329" s="2">
        <f t="shared" si="175"/>
        <v>41.63704421923007</v>
      </c>
    </row>
    <row r="3330" spans="1:10" x14ac:dyDescent="0.25">
      <c r="A3330">
        <v>-9.3376596769999995</v>
      </c>
      <c r="B3330">
        <v>503647.60830000002</v>
      </c>
      <c r="C3330" s="2">
        <v>44.969654009999999</v>
      </c>
      <c r="D3330">
        <v>5</v>
      </c>
      <c r="E3330">
        <v>800</v>
      </c>
      <c r="F3330">
        <v>0.04</v>
      </c>
      <c r="G3330">
        <f t="shared" si="173"/>
        <v>15034.883720930231</v>
      </c>
      <c r="H3330" s="2">
        <v>37.429692811498498</v>
      </c>
      <c r="I3330" s="2">
        <f t="shared" si="174"/>
        <v>69.395073698716786</v>
      </c>
      <c r="J3330" s="2">
        <f t="shared" si="175"/>
        <v>41.63704421923007</v>
      </c>
    </row>
    <row r="3331" spans="1:10" x14ac:dyDescent="0.25">
      <c r="A3331">
        <v>27.894844519999999</v>
      </c>
      <c r="B3331">
        <v>417479.35820000002</v>
      </c>
      <c r="C3331" s="2">
        <v>63.498688799999996</v>
      </c>
      <c r="D3331">
        <v>5</v>
      </c>
      <c r="E3331">
        <v>800</v>
      </c>
      <c r="F3331">
        <v>0.04</v>
      </c>
      <c r="G3331">
        <f t="shared" ref="G3331:G3394" si="176">(1.293*D3331*F3331)/0.0000172</f>
        <v>15034.883720930231</v>
      </c>
      <c r="H3331" s="2">
        <v>54.183351276365201</v>
      </c>
      <c r="I3331" s="2">
        <f t="shared" ref="I3331:I3394" si="177">0.3+((0.62*G3331^(1/2)*0.713^(1/3))/((1+(0.4/0.713^(2/3)))^(1/4)))*(1+(G3331/282000)^(5/8))^(4/5)</f>
        <v>69.395073698716786</v>
      </c>
      <c r="J3331" s="2">
        <f t="shared" ref="J3331:J3394" si="178">I3331*0.024/F3331</f>
        <v>41.63704421923007</v>
      </c>
    </row>
    <row r="3332" spans="1:10" x14ac:dyDescent="0.25">
      <c r="A3332">
        <v>-9.4523899010000001</v>
      </c>
      <c r="B3332">
        <v>528546.30390000006</v>
      </c>
      <c r="C3332" s="2">
        <v>36.138671010000003</v>
      </c>
      <c r="D3332">
        <v>5</v>
      </c>
      <c r="E3332">
        <v>800</v>
      </c>
      <c r="F3332">
        <v>0.04</v>
      </c>
      <c r="G3332">
        <f t="shared" si="176"/>
        <v>15034.883720930231</v>
      </c>
      <c r="H3332" s="2">
        <v>37.0516482931762</v>
      </c>
      <c r="I3332" s="2">
        <f t="shared" si="177"/>
        <v>69.395073698716786</v>
      </c>
      <c r="J3332" s="2">
        <f t="shared" si="178"/>
        <v>41.63704421923007</v>
      </c>
    </row>
    <row r="3333" spans="1:10" x14ac:dyDescent="0.25">
      <c r="A3333">
        <v>28.969909990000001</v>
      </c>
      <c r="B3333">
        <v>410734.69420000003</v>
      </c>
      <c r="C3333" s="2">
        <v>55.313574510000002</v>
      </c>
      <c r="D3333">
        <v>5</v>
      </c>
      <c r="E3333">
        <v>800</v>
      </c>
      <c r="F3333">
        <v>0.04</v>
      </c>
      <c r="G3333">
        <f t="shared" si="176"/>
        <v>15034.883720930231</v>
      </c>
      <c r="H3333" s="2">
        <v>53.950128961843703</v>
      </c>
      <c r="I3333" s="2">
        <f t="shared" si="177"/>
        <v>69.395073698716786</v>
      </c>
      <c r="J3333" s="2">
        <f t="shared" si="178"/>
        <v>41.63704421923007</v>
      </c>
    </row>
    <row r="3334" spans="1:10" x14ac:dyDescent="0.25">
      <c r="A3334">
        <v>-9.6578502480000008</v>
      </c>
      <c r="B3334">
        <v>593356.45189999999</v>
      </c>
      <c r="C3334" s="2">
        <v>28.763500539999999</v>
      </c>
      <c r="D3334">
        <v>5</v>
      </c>
      <c r="E3334">
        <v>800</v>
      </c>
      <c r="F3334">
        <v>0.04</v>
      </c>
      <c r="G3334">
        <f t="shared" si="176"/>
        <v>15034.883720930231</v>
      </c>
      <c r="H3334" s="2">
        <v>30.042469582838301</v>
      </c>
      <c r="I3334" s="2">
        <f t="shared" si="177"/>
        <v>69.395073698716786</v>
      </c>
      <c r="J3334" s="2">
        <f t="shared" si="178"/>
        <v>41.63704421923007</v>
      </c>
    </row>
    <row r="3335" spans="1:10" x14ac:dyDescent="0.25">
      <c r="A3335">
        <v>30.167419970000001</v>
      </c>
      <c r="B3335">
        <v>407921.82059999998</v>
      </c>
      <c r="C3335" s="2">
        <v>52.053606219999999</v>
      </c>
      <c r="D3335">
        <v>5</v>
      </c>
      <c r="E3335">
        <v>800</v>
      </c>
      <c r="F3335">
        <v>0.04</v>
      </c>
      <c r="G3335">
        <f t="shared" si="176"/>
        <v>15034.883720930231</v>
      </c>
      <c r="H3335" s="2">
        <v>51.7141719281774</v>
      </c>
      <c r="I3335" s="2">
        <f t="shared" si="177"/>
        <v>69.395073698716786</v>
      </c>
      <c r="J3335" s="2">
        <f t="shared" si="178"/>
        <v>41.63704421923007</v>
      </c>
    </row>
    <row r="3336" spans="1:10" x14ac:dyDescent="0.25">
      <c r="A3336">
        <v>-9.6699688269999999</v>
      </c>
      <c r="B3336">
        <v>661554.43370000005</v>
      </c>
      <c r="C3336" s="2">
        <v>25.31166314</v>
      </c>
      <c r="D3336">
        <v>5</v>
      </c>
      <c r="E3336">
        <v>800</v>
      </c>
      <c r="F3336">
        <v>0.04</v>
      </c>
      <c r="G3336">
        <f t="shared" si="176"/>
        <v>15034.883720930231</v>
      </c>
      <c r="H3336" s="2">
        <v>25.504672992321701</v>
      </c>
      <c r="I3336" s="2">
        <f t="shared" si="177"/>
        <v>69.395073698716786</v>
      </c>
      <c r="J3336" s="2">
        <f t="shared" si="178"/>
        <v>41.63704421923007</v>
      </c>
    </row>
    <row r="3337" spans="1:10" x14ac:dyDescent="0.25">
      <c r="A3337">
        <v>30.27250222</v>
      </c>
      <c r="B3337">
        <v>410202.63390000002</v>
      </c>
      <c r="C3337" s="2">
        <v>52.189360120000003</v>
      </c>
      <c r="D3337">
        <v>5</v>
      </c>
      <c r="E3337">
        <v>800</v>
      </c>
      <c r="F3337">
        <v>0.04</v>
      </c>
      <c r="G3337">
        <f t="shared" si="176"/>
        <v>15034.883720930231</v>
      </c>
      <c r="H3337" s="2">
        <v>52.177747417262303</v>
      </c>
      <c r="I3337" s="2">
        <f t="shared" si="177"/>
        <v>69.395073698716786</v>
      </c>
      <c r="J3337" s="2">
        <f t="shared" si="178"/>
        <v>41.63704421923007</v>
      </c>
    </row>
    <row r="3338" spans="1:10" x14ac:dyDescent="0.25">
      <c r="A3338">
        <v>-9.6339950640000005</v>
      </c>
      <c r="B3338">
        <v>675840.88370000001</v>
      </c>
      <c r="C3338" s="2">
        <v>30.775638690000001</v>
      </c>
      <c r="D3338">
        <v>5</v>
      </c>
      <c r="E3338">
        <v>800</v>
      </c>
      <c r="F3338">
        <v>0.04</v>
      </c>
      <c r="G3338">
        <f t="shared" si="176"/>
        <v>15034.883720930231</v>
      </c>
      <c r="H3338" s="2">
        <v>24.398830589885701</v>
      </c>
      <c r="I3338" s="2">
        <f t="shared" si="177"/>
        <v>69.395073698716786</v>
      </c>
      <c r="J3338" s="2">
        <f t="shared" si="178"/>
        <v>41.63704421923007</v>
      </c>
    </row>
    <row r="3339" spans="1:10" x14ac:dyDescent="0.25">
      <c r="A3339">
        <v>30.760941750000001</v>
      </c>
      <c r="B3339">
        <v>414592.50280000002</v>
      </c>
      <c r="C3339" s="2">
        <v>52.684677659999998</v>
      </c>
      <c r="D3339">
        <v>5</v>
      </c>
      <c r="E3339">
        <v>800</v>
      </c>
      <c r="F3339">
        <v>0.04</v>
      </c>
      <c r="G3339">
        <f t="shared" si="176"/>
        <v>15034.883720930231</v>
      </c>
      <c r="H3339" s="2">
        <v>50.399904277463001</v>
      </c>
      <c r="I3339" s="2">
        <f t="shared" si="177"/>
        <v>69.395073698716786</v>
      </c>
      <c r="J3339" s="2">
        <f t="shared" si="178"/>
        <v>41.63704421923007</v>
      </c>
    </row>
    <row r="3340" spans="1:10" x14ac:dyDescent="0.25">
      <c r="A3340">
        <v>-9.5827648419999996</v>
      </c>
      <c r="B3340">
        <v>656445.18130000005</v>
      </c>
      <c r="C3340" s="2">
        <v>34.3175399</v>
      </c>
      <c r="D3340">
        <v>5</v>
      </c>
      <c r="E3340">
        <v>800</v>
      </c>
      <c r="F3340">
        <v>0.04</v>
      </c>
      <c r="G3340">
        <f t="shared" si="176"/>
        <v>15034.883720930231</v>
      </c>
      <c r="H3340" s="2">
        <v>30.052279155983399</v>
      </c>
      <c r="I3340" s="2">
        <f t="shared" si="177"/>
        <v>69.395073698716786</v>
      </c>
      <c r="J3340" s="2">
        <f t="shared" si="178"/>
        <v>41.63704421923007</v>
      </c>
    </row>
    <row r="3341" spans="1:10" x14ac:dyDescent="0.25">
      <c r="A3341">
        <v>30.882700570000001</v>
      </c>
      <c r="B3341">
        <v>416915.78360000002</v>
      </c>
      <c r="C3341" s="2">
        <v>52.61803097</v>
      </c>
      <c r="D3341">
        <v>5</v>
      </c>
      <c r="E3341">
        <v>800</v>
      </c>
      <c r="F3341">
        <v>0.04</v>
      </c>
      <c r="G3341">
        <f t="shared" si="176"/>
        <v>15034.883720930231</v>
      </c>
      <c r="H3341" s="2">
        <v>52.327001910308198</v>
      </c>
      <c r="I3341" s="2">
        <f t="shared" si="177"/>
        <v>69.395073698716786</v>
      </c>
      <c r="J3341" s="2">
        <f t="shared" si="178"/>
        <v>41.63704421923007</v>
      </c>
    </row>
    <row r="3342" spans="1:10" x14ac:dyDescent="0.25">
      <c r="A3342">
        <v>-9.5460600170000003</v>
      </c>
      <c r="B3342">
        <v>632722.30989999999</v>
      </c>
      <c r="C3342" s="2">
        <v>30.260641710000002</v>
      </c>
      <c r="D3342">
        <v>5</v>
      </c>
      <c r="E3342">
        <v>800</v>
      </c>
      <c r="F3342">
        <v>0.04</v>
      </c>
      <c r="G3342">
        <f t="shared" si="176"/>
        <v>15034.883720930231</v>
      </c>
      <c r="H3342" s="2">
        <v>29.608465486263199</v>
      </c>
      <c r="I3342" s="2">
        <f t="shared" si="177"/>
        <v>69.395073698716786</v>
      </c>
      <c r="J3342" s="2">
        <f t="shared" si="178"/>
        <v>41.63704421923007</v>
      </c>
    </row>
    <row r="3343" spans="1:10" x14ac:dyDescent="0.25">
      <c r="A3343">
        <v>30.903298889999999</v>
      </c>
      <c r="B3343">
        <v>418926.48879999999</v>
      </c>
      <c r="C3343" s="2">
        <v>52.451420470000002</v>
      </c>
      <c r="D3343">
        <v>5</v>
      </c>
      <c r="E3343">
        <v>800</v>
      </c>
      <c r="F3343">
        <v>0.04</v>
      </c>
      <c r="G3343">
        <f t="shared" si="176"/>
        <v>15034.883720930231</v>
      </c>
      <c r="H3343" s="2">
        <v>52.064856665998903</v>
      </c>
      <c r="I3343" s="2">
        <f t="shared" si="177"/>
        <v>69.395073698716786</v>
      </c>
      <c r="J3343" s="2">
        <f t="shared" si="178"/>
        <v>41.63704421923007</v>
      </c>
    </row>
    <row r="3344" spans="1:10" x14ac:dyDescent="0.25">
      <c r="A3344">
        <v>-9.5192705069999999</v>
      </c>
      <c r="B3344">
        <v>621642.23329999996</v>
      </c>
      <c r="C3344" s="2">
        <v>32.674591939999999</v>
      </c>
      <c r="D3344">
        <v>5</v>
      </c>
      <c r="E3344">
        <v>800</v>
      </c>
      <c r="F3344">
        <v>0.04</v>
      </c>
      <c r="G3344">
        <f t="shared" si="176"/>
        <v>15034.883720930231</v>
      </c>
      <c r="H3344" s="2">
        <v>31.620260487842501</v>
      </c>
      <c r="I3344" s="2">
        <f t="shared" si="177"/>
        <v>69.395073698716786</v>
      </c>
      <c r="J3344" s="2">
        <f t="shared" si="178"/>
        <v>41.63704421923007</v>
      </c>
    </row>
    <row r="3345" spans="1:10" x14ac:dyDescent="0.25">
      <c r="A3345">
        <v>31.0661466</v>
      </c>
      <c r="B3345">
        <v>419395.44349999999</v>
      </c>
      <c r="C3345" s="2">
        <v>52.399421760000003</v>
      </c>
      <c r="D3345">
        <v>5</v>
      </c>
      <c r="E3345">
        <v>800</v>
      </c>
      <c r="F3345">
        <v>0.04</v>
      </c>
      <c r="G3345">
        <f t="shared" si="176"/>
        <v>15034.883720930231</v>
      </c>
      <c r="H3345" s="2">
        <v>51.576378918656303</v>
      </c>
      <c r="I3345" s="2">
        <f t="shared" si="177"/>
        <v>69.395073698716786</v>
      </c>
      <c r="J3345" s="2">
        <f t="shared" si="178"/>
        <v>41.63704421923007</v>
      </c>
    </row>
    <row r="3346" spans="1:10" x14ac:dyDescent="0.25">
      <c r="A3346">
        <v>-9.4666057729999995</v>
      </c>
      <c r="B3346">
        <v>611031.8652</v>
      </c>
      <c r="C3346" s="2">
        <v>37.734629060000003</v>
      </c>
      <c r="D3346">
        <v>5</v>
      </c>
      <c r="E3346">
        <v>800</v>
      </c>
      <c r="F3346">
        <v>0.04</v>
      </c>
      <c r="G3346">
        <f t="shared" si="176"/>
        <v>15034.883720930231</v>
      </c>
      <c r="H3346" s="2">
        <v>35.958560031536997</v>
      </c>
      <c r="I3346" s="2">
        <f t="shared" si="177"/>
        <v>69.395073698716786</v>
      </c>
      <c r="J3346" s="2">
        <f t="shared" si="178"/>
        <v>41.63704421923007</v>
      </c>
    </row>
    <row r="3347" spans="1:10" x14ac:dyDescent="0.25">
      <c r="A3347">
        <v>31.36596831</v>
      </c>
      <c r="B3347">
        <v>417095.0724</v>
      </c>
      <c r="C3347" s="2">
        <v>53.942718480000003</v>
      </c>
      <c r="D3347">
        <v>5</v>
      </c>
      <c r="E3347">
        <v>800</v>
      </c>
      <c r="F3347">
        <v>0.04</v>
      </c>
      <c r="G3347">
        <f t="shared" si="176"/>
        <v>15034.883720930231</v>
      </c>
      <c r="H3347" s="2">
        <v>52.520496797577003</v>
      </c>
      <c r="I3347" s="2">
        <f t="shared" si="177"/>
        <v>69.395073698716786</v>
      </c>
      <c r="J3347" s="2">
        <f t="shared" si="178"/>
        <v>41.63704421923007</v>
      </c>
    </row>
    <row r="3348" spans="1:10" x14ac:dyDescent="0.25">
      <c r="A3348">
        <v>-9.4202992269999992</v>
      </c>
      <c r="B3348">
        <v>586027.58070000005</v>
      </c>
      <c r="C3348" s="2">
        <v>35.761450160000003</v>
      </c>
      <c r="D3348">
        <v>5</v>
      </c>
      <c r="E3348">
        <v>800</v>
      </c>
      <c r="F3348">
        <v>0.04</v>
      </c>
      <c r="G3348">
        <f t="shared" si="176"/>
        <v>15034.883720930231</v>
      </c>
      <c r="H3348" s="2">
        <v>34.9402198184127</v>
      </c>
      <c r="I3348" s="2">
        <f t="shared" si="177"/>
        <v>69.395073698716786</v>
      </c>
      <c r="J3348" s="2">
        <f t="shared" si="178"/>
        <v>41.63704421923007</v>
      </c>
    </row>
    <row r="3349" spans="1:10" x14ac:dyDescent="0.25">
      <c r="A3349">
        <v>31.524345220000001</v>
      </c>
      <c r="B3349">
        <v>414850.33029999997</v>
      </c>
      <c r="C3349" s="2">
        <v>54.365857779999999</v>
      </c>
      <c r="D3349">
        <v>5</v>
      </c>
      <c r="E3349">
        <v>800</v>
      </c>
      <c r="F3349">
        <v>0.04</v>
      </c>
      <c r="G3349">
        <f t="shared" si="176"/>
        <v>15034.883720930231</v>
      </c>
      <c r="H3349" s="2">
        <v>50.398028651387101</v>
      </c>
      <c r="I3349" s="2">
        <f t="shared" si="177"/>
        <v>69.395073698716786</v>
      </c>
      <c r="J3349" s="2">
        <f t="shared" si="178"/>
        <v>41.63704421923007</v>
      </c>
    </row>
    <row r="3350" spans="1:10" x14ac:dyDescent="0.25">
      <c r="A3350">
        <v>-9.3737415780000006</v>
      </c>
      <c r="B3350">
        <v>562634.53570000001</v>
      </c>
      <c r="C3350" s="2">
        <v>30.968430170000001</v>
      </c>
      <c r="D3350">
        <v>5</v>
      </c>
      <c r="E3350">
        <v>800</v>
      </c>
      <c r="F3350">
        <v>0.04</v>
      </c>
      <c r="G3350">
        <f t="shared" si="176"/>
        <v>15034.883720930231</v>
      </c>
      <c r="H3350" s="2">
        <v>33.816940015187903</v>
      </c>
      <c r="I3350" s="2">
        <f t="shared" si="177"/>
        <v>69.395073698716786</v>
      </c>
      <c r="J3350" s="2">
        <f t="shared" si="178"/>
        <v>41.63704421923007</v>
      </c>
    </row>
    <row r="3351" spans="1:10" x14ac:dyDescent="0.25">
      <c r="A3351">
        <v>31.409169240000001</v>
      </c>
      <c r="B3351">
        <v>409898.74479999999</v>
      </c>
      <c r="C3351" s="2">
        <v>51.929039619999998</v>
      </c>
      <c r="D3351">
        <v>5</v>
      </c>
      <c r="E3351">
        <v>800</v>
      </c>
      <c r="F3351">
        <v>0.04</v>
      </c>
      <c r="G3351">
        <f t="shared" si="176"/>
        <v>15034.883720930231</v>
      </c>
      <c r="H3351" s="2">
        <v>51.391159782174903</v>
      </c>
      <c r="I3351" s="2">
        <f t="shared" si="177"/>
        <v>69.395073698716786</v>
      </c>
      <c r="J3351" s="2">
        <f t="shared" si="178"/>
        <v>41.63704421923007</v>
      </c>
    </row>
    <row r="3352" spans="1:10" x14ac:dyDescent="0.25">
      <c r="A3352">
        <v>-9.3178288439999992</v>
      </c>
      <c r="B3352">
        <v>547697.62199999997</v>
      </c>
      <c r="C3352" s="2">
        <v>28.307377779999999</v>
      </c>
      <c r="D3352">
        <v>5</v>
      </c>
      <c r="E3352">
        <v>800</v>
      </c>
      <c r="F3352">
        <v>0.04</v>
      </c>
      <c r="G3352">
        <f t="shared" si="176"/>
        <v>15034.883720930231</v>
      </c>
      <c r="H3352" s="2">
        <v>30.751334881210798</v>
      </c>
      <c r="I3352" s="2">
        <f t="shared" si="177"/>
        <v>69.395073698716786</v>
      </c>
      <c r="J3352" s="2">
        <f t="shared" si="178"/>
        <v>41.63704421923007</v>
      </c>
    </row>
    <row r="3353" spans="1:10" x14ac:dyDescent="0.25">
      <c r="A3353">
        <v>31.291013029999998</v>
      </c>
      <c r="B3353">
        <v>406703.14970000001</v>
      </c>
      <c r="C3353" s="2">
        <v>49.642663040000002</v>
      </c>
      <c r="D3353">
        <v>5</v>
      </c>
      <c r="E3353">
        <v>800</v>
      </c>
      <c r="F3353">
        <v>0.04</v>
      </c>
      <c r="G3353">
        <f t="shared" si="176"/>
        <v>15034.883720930231</v>
      </c>
      <c r="H3353" s="2">
        <v>49.588206218458403</v>
      </c>
      <c r="I3353" s="2">
        <f t="shared" si="177"/>
        <v>69.395073698716786</v>
      </c>
      <c r="J3353" s="2">
        <f t="shared" si="178"/>
        <v>41.63704421923007</v>
      </c>
    </row>
    <row r="3354" spans="1:10" x14ac:dyDescent="0.25">
      <c r="A3354">
        <v>-9.2684670610000008</v>
      </c>
      <c r="B3354">
        <v>538717.31090000004</v>
      </c>
      <c r="C3354" s="2">
        <v>27.79882053</v>
      </c>
      <c r="D3354">
        <v>5</v>
      </c>
      <c r="E3354">
        <v>800</v>
      </c>
      <c r="F3354">
        <v>0.04</v>
      </c>
      <c r="G3354">
        <f t="shared" si="176"/>
        <v>15034.883720930231</v>
      </c>
      <c r="H3354" s="2">
        <v>34.0199351664631</v>
      </c>
      <c r="I3354" s="2">
        <f t="shared" si="177"/>
        <v>69.395073698716786</v>
      </c>
      <c r="J3354" s="2">
        <f t="shared" si="178"/>
        <v>41.63704421923007</v>
      </c>
    </row>
    <row r="3355" spans="1:10" x14ac:dyDescent="0.25">
      <c r="A3355">
        <v>31.232798720000002</v>
      </c>
      <c r="B3355">
        <v>409171.12599999999</v>
      </c>
      <c r="C3355" s="2">
        <v>48.577548489999998</v>
      </c>
      <c r="D3355">
        <v>5</v>
      </c>
      <c r="E3355">
        <v>800</v>
      </c>
      <c r="F3355">
        <v>0.04</v>
      </c>
      <c r="G3355">
        <f t="shared" si="176"/>
        <v>15034.883720930231</v>
      </c>
      <c r="H3355" s="2">
        <v>49.132939707040101</v>
      </c>
      <c r="I3355" s="2">
        <f t="shared" si="177"/>
        <v>69.395073698716786</v>
      </c>
      <c r="J3355" s="2">
        <f t="shared" si="178"/>
        <v>41.63704421923007</v>
      </c>
    </row>
    <row r="3356" spans="1:10" x14ac:dyDescent="0.25">
      <c r="A3356">
        <v>-9.2471799650000008</v>
      </c>
      <c r="B3356">
        <v>535019.16749999998</v>
      </c>
      <c r="C3356" s="2">
        <v>29.49080275</v>
      </c>
      <c r="D3356">
        <v>5</v>
      </c>
      <c r="E3356">
        <v>800</v>
      </c>
      <c r="F3356">
        <v>0.04</v>
      </c>
      <c r="G3356">
        <f t="shared" si="176"/>
        <v>15034.883720930231</v>
      </c>
      <c r="H3356" s="2">
        <v>31.120334376606401</v>
      </c>
      <c r="I3356" s="2">
        <f t="shared" si="177"/>
        <v>69.395073698716786</v>
      </c>
      <c r="J3356" s="2">
        <f t="shared" si="178"/>
        <v>41.63704421923007</v>
      </c>
    </row>
    <row r="3357" spans="1:10" x14ac:dyDescent="0.25">
      <c r="A3357">
        <v>31.169525870000001</v>
      </c>
      <c r="B3357">
        <v>411512.76040000003</v>
      </c>
      <c r="C3357" s="2">
        <v>48.104882490000001</v>
      </c>
      <c r="D3357">
        <v>5</v>
      </c>
      <c r="E3357">
        <v>800</v>
      </c>
      <c r="F3357">
        <v>0.04</v>
      </c>
      <c r="G3357">
        <f t="shared" si="176"/>
        <v>15034.883720930231</v>
      </c>
      <c r="H3357" s="2">
        <v>48.672004476972702</v>
      </c>
      <c r="I3357" s="2">
        <f t="shared" si="177"/>
        <v>69.395073698716786</v>
      </c>
      <c r="J3357" s="2">
        <f t="shared" si="178"/>
        <v>41.63704421923007</v>
      </c>
    </row>
    <row r="3358" spans="1:10" x14ac:dyDescent="0.25">
      <c r="A3358">
        <v>-9.2572917720000003</v>
      </c>
      <c r="B3358">
        <v>538704.90359999996</v>
      </c>
      <c r="C3358" s="2">
        <v>33.809854430000001</v>
      </c>
      <c r="D3358">
        <v>5</v>
      </c>
      <c r="E3358">
        <v>800</v>
      </c>
      <c r="F3358">
        <v>0.04</v>
      </c>
      <c r="G3358">
        <f t="shared" si="176"/>
        <v>15034.883720930231</v>
      </c>
      <c r="H3358" s="2">
        <v>33.561589656756098</v>
      </c>
      <c r="I3358" s="2">
        <f t="shared" si="177"/>
        <v>69.395073698716786</v>
      </c>
      <c r="J3358" s="2">
        <f t="shared" si="178"/>
        <v>41.63704421923007</v>
      </c>
    </row>
    <row r="3359" spans="1:10" x14ac:dyDescent="0.25">
      <c r="A3359">
        <v>31.100878789999999</v>
      </c>
      <c r="B3359">
        <v>413392.245</v>
      </c>
      <c r="C3359" s="2">
        <v>47.999330960000002</v>
      </c>
      <c r="D3359">
        <v>5</v>
      </c>
      <c r="E3359">
        <v>800</v>
      </c>
      <c r="F3359">
        <v>0.04</v>
      </c>
      <c r="G3359">
        <f t="shared" si="176"/>
        <v>15034.883720930231</v>
      </c>
      <c r="H3359" s="2">
        <v>48.287199313008202</v>
      </c>
      <c r="I3359" s="2">
        <f t="shared" si="177"/>
        <v>69.395073698716786</v>
      </c>
      <c r="J3359" s="2">
        <f t="shared" si="178"/>
        <v>41.63704421923007</v>
      </c>
    </row>
    <row r="3360" spans="1:10" x14ac:dyDescent="0.25">
      <c r="A3360">
        <v>-9.2642379100000003</v>
      </c>
      <c r="B3360">
        <v>545844.03709999996</v>
      </c>
      <c r="C3360" s="2">
        <v>37.155591870000002</v>
      </c>
      <c r="D3360">
        <v>5</v>
      </c>
      <c r="E3360">
        <v>800</v>
      </c>
      <c r="F3360">
        <v>0.04</v>
      </c>
      <c r="G3360">
        <f t="shared" si="176"/>
        <v>15034.883720930231</v>
      </c>
      <c r="H3360" s="2">
        <v>35.156778323694503</v>
      </c>
      <c r="I3360" s="2">
        <f t="shared" si="177"/>
        <v>69.395073698716786</v>
      </c>
      <c r="J3360" s="2">
        <f t="shared" si="178"/>
        <v>41.63704421923007</v>
      </c>
    </row>
    <row r="3361" spans="1:10" x14ac:dyDescent="0.25">
      <c r="A3361">
        <v>30.995144029999999</v>
      </c>
      <c r="B3361">
        <v>415318.01870000002</v>
      </c>
      <c r="C3361" s="2">
        <v>48.316323019999999</v>
      </c>
      <c r="D3361">
        <v>5</v>
      </c>
      <c r="E3361">
        <v>800</v>
      </c>
      <c r="F3361">
        <v>0.04</v>
      </c>
      <c r="G3361">
        <f t="shared" si="176"/>
        <v>15034.883720930231</v>
      </c>
      <c r="H3361" s="2">
        <v>49.4190482000256</v>
      </c>
      <c r="I3361" s="2">
        <f t="shared" si="177"/>
        <v>69.395073698716786</v>
      </c>
      <c r="J3361" s="2">
        <f t="shared" si="178"/>
        <v>41.63704421923007</v>
      </c>
    </row>
    <row r="3362" spans="1:10" x14ac:dyDescent="0.25">
      <c r="A3362">
        <v>-9.2796182300000005</v>
      </c>
      <c r="B3362">
        <v>541432.72849999997</v>
      </c>
      <c r="C3362" s="2">
        <v>34.072362239999997</v>
      </c>
      <c r="D3362">
        <v>5</v>
      </c>
      <c r="E3362">
        <v>800</v>
      </c>
      <c r="F3362">
        <v>0.04</v>
      </c>
      <c r="G3362">
        <f t="shared" si="176"/>
        <v>15034.883720930231</v>
      </c>
      <c r="H3362" s="2">
        <v>34.229549860148097</v>
      </c>
      <c r="I3362" s="2">
        <f t="shared" si="177"/>
        <v>69.395073698716786</v>
      </c>
      <c r="J3362" s="2">
        <f t="shared" si="178"/>
        <v>41.63704421923007</v>
      </c>
    </row>
    <row r="3363" spans="1:10" x14ac:dyDescent="0.25">
      <c r="A3363">
        <v>30.835160949999999</v>
      </c>
      <c r="B3363">
        <v>417408.55940000003</v>
      </c>
      <c r="C3363" s="2">
        <v>48.913538150000001</v>
      </c>
      <c r="D3363">
        <v>5</v>
      </c>
      <c r="E3363">
        <v>800</v>
      </c>
      <c r="F3363">
        <v>0.04</v>
      </c>
      <c r="G3363">
        <f t="shared" si="176"/>
        <v>15034.883720930231</v>
      </c>
      <c r="H3363" s="2">
        <v>50.604645880916699</v>
      </c>
      <c r="I3363" s="2">
        <f t="shared" si="177"/>
        <v>69.395073698716786</v>
      </c>
      <c r="J3363" s="2">
        <f t="shared" si="178"/>
        <v>41.63704421923007</v>
      </c>
    </row>
    <row r="3364" spans="1:10" x14ac:dyDescent="0.25">
      <c r="A3364">
        <v>-9.3193939189999995</v>
      </c>
      <c r="B3364">
        <v>523783.35769999999</v>
      </c>
      <c r="C3364" s="2">
        <v>27.878683859999999</v>
      </c>
      <c r="D3364">
        <v>5</v>
      </c>
      <c r="E3364">
        <v>800</v>
      </c>
      <c r="F3364">
        <v>0.04</v>
      </c>
      <c r="G3364">
        <f t="shared" si="176"/>
        <v>15034.883720930231</v>
      </c>
      <c r="H3364" s="2">
        <v>29.026676841947602</v>
      </c>
      <c r="I3364" s="2">
        <f t="shared" si="177"/>
        <v>69.395073698716786</v>
      </c>
      <c r="J3364" s="2">
        <f t="shared" si="178"/>
        <v>41.63704421923007</v>
      </c>
    </row>
    <row r="3365" spans="1:10" x14ac:dyDescent="0.25">
      <c r="A3365">
        <v>30.644382069999999</v>
      </c>
      <c r="B3365">
        <v>418940.48269999999</v>
      </c>
      <c r="C3365" s="2">
        <v>49.953361510000001</v>
      </c>
      <c r="D3365">
        <v>5</v>
      </c>
      <c r="E3365">
        <v>800</v>
      </c>
      <c r="F3365">
        <v>0.04</v>
      </c>
      <c r="G3365">
        <f t="shared" si="176"/>
        <v>15034.883720930231</v>
      </c>
      <c r="H3365" s="2">
        <v>51.776557403060103</v>
      </c>
      <c r="I3365" s="2">
        <f t="shared" si="177"/>
        <v>69.395073698716786</v>
      </c>
      <c r="J3365" s="2">
        <f t="shared" si="178"/>
        <v>41.63704421923007</v>
      </c>
    </row>
    <row r="3366" spans="1:10" x14ac:dyDescent="0.25">
      <c r="A3366">
        <v>-9.3352397279999995</v>
      </c>
      <c r="B3366">
        <v>512973.23940000002</v>
      </c>
      <c r="C3366" s="2">
        <v>24.892753500000001</v>
      </c>
      <c r="D3366">
        <v>5</v>
      </c>
      <c r="E3366">
        <v>800</v>
      </c>
      <c r="F3366">
        <v>0.04</v>
      </c>
      <c r="G3366">
        <f t="shared" si="176"/>
        <v>15034.883720930231</v>
      </c>
      <c r="H3366" s="2">
        <v>27.822383313079499</v>
      </c>
      <c r="I3366" s="2">
        <f t="shared" si="177"/>
        <v>69.395073698716786</v>
      </c>
      <c r="J3366" s="2">
        <f t="shared" si="178"/>
        <v>41.63704421923007</v>
      </c>
    </row>
    <row r="3367" spans="1:10" x14ac:dyDescent="0.25">
      <c r="A3367">
        <v>30.446993790000001</v>
      </c>
      <c r="B3367">
        <v>420029.72220000002</v>
      </c>
      <c r="C3367" s="2">
        <v>51.219034239999999</v>
      </c>
      <c r="D3367">
        <v>5</v>
      </c>
      <c r="E3367">
        <v>800</v>
      </c>
      <c r="F3367">
        <v>0.04</v>
      </c>
      <c r="G3367">
        <f t="shared" si="176"/>
        <v>15034.883720930231</v>
      </c>
      <c r="H3367" s="2">
        <v>53.1247000987589</v>
      </c>
      <c r="I3367" s="2">
        <f t="shared" si="177"/>
        <v>69.395073698716786</v>
      </c>
      <c r="J3367" s="2">
        <f t="shared" si="178"/>
        <v>41.63704421923007</v>
      </c>
    </row>
    <row r="3368" spans="1:10" x14ac:dyDescent="0.25">
      <c r="A3368">
        <v>-9.3350892660000007</v>
      </c>
      <c r="B3368">
        <v>520146.54109999997</v>
      </c>
      <c r="C3368" s="2">
        <v>27.366304029999998</v>
      </c>
      <c r="D3368">
        <v>5</v>
      </c>
      <c r="E3368">
        <v>800</v>
      </c>
      <c r="F3368">
        <v>0.04</v>
      </c>
      <c r="G3368">
        <f t="shared" si="176"/>
        <v>15034.883720930231</v>
      </c>
      <c r="H3368" s="2">
        <v>28.999427759459</v>
      </c>
      <c r="I3368" s="2">
        <f t="shared" si="177"/>
        <v>69.395073698716786</v>
      </c>
      <c r="J3368" s="2">
        <f t="shared" si="178"/>
        <v>41.63704421923007</v>
      </c>
    </row>
    <row r="3369" spans="1:10" x14ac:dyDescent="0.25">
      <c r="A3369">
        <v>30.333592719999999</v>
      </c>
      <c r="B3369">
        <v>420949.55690000003</v>
      </c>
      <c r="C3369" s="2">
        <v>52.606761560000002</v>
      </c>
      <c r="D3369">
        <v>5</v>
      </c>
      <c r="E3369">
        <v>800</v>
      </c>
      <c r="F3369">
        <v>0.04</v>
      </c>
      <c r="G3369">
        <f t="shared" si="176"/>
        <v>15034.883720930231</v>
      </c>
      <c r="H3369" s="2">
        <v>53.933314967846499</v>
      </c>
      <c r="I3369" s="2">
        <f t="shared" si="177"/>
        <v>69.395073698716786</v>
      </c>
      <c r="J3369" s="2">
        <f t="shared" si="178"/>
        <v>41.63704421923007</v>
      </c>
    </row>
    <row r="3370" spans="1:10" x14ac:dyDescent="0.25">
      <c r="A3370">
        <v>-9.3319587619999993</v>
      </c>
      <c r="B3370">
        <v>536407.26340000005</v>
      </c>
      <c r="C3370" s="2">
        <v>31.271401019999999</v>
      </c>
      <c r="D3370">
        <v>5</v>
      </c>
      <c r="E3370">
        <v>800</v>
      </c>
      <c r="F3370">
        <v>0.04</v>
      </c>
      <c r="G3370">
        <f t="shared" si="176"/>
        <v>15034.883720930231</v>
      </c>
      <c r="H3370" s="2">
        <v>31.269660801894702</v>
      </c>
      <c r="I3370" s="2">
        <f t="shared" si="177"/>
        <v>69.395073698716786</v>
      </c>
      <c r="J3370" s="2">
        <f t="shared" si="178"/>
        <v>41.63704421923007</v>
      </c>
    </row>
    <row r="3371" spans="1:10" x14ac:dyDescent="0.25">
      <c r="A3371">
        <v>30.158391129999998</v>
      </c>
      <c r="B3371">
        <v>422636.5612</v>
      </c>
      <c r="C3371" s="2">
        <v>53.917551600000003</v>
      </c>
      <c r="D3371">
        <v>5</v>
      </c>
      <c r="E3371">
        <v>800</v>
      </c>
      <c r="F3371">
        <v>0.04</v>
      </c>
      <c r="G3371">
        <f t="shared" si="176"/>
        <v>15034.883720930231</v>
      </c>
      <c r="H3371" s="2">
        <v>55.230981405811697</v>
      </c>
      <c r="I3371" s="2">
        <f t="shared" si="177"/>
        <v>69.395073698716786</v>
      </c>
      <c r="J3371" s="2">
        <f t="shared" si="178"/>
        <v>41.63704421923007</v>
      </c>
    </row>
    <row r="3372" spans="1:10" x14ac:dyDescent="0.25">
      <c r="A3372">
        <v>-9.3516852359999998</v>
      </c>
      <c r="B3372">
        <v>555108.26269999996</v>
      </c>
      <c r="C3372" s="2">
        <v>33.612511859999998</v>
      </c>
      <c r="D3372">
        <v>5</v>
      </c>
      <c r="E3372">
        <v>800</v>
      </c>
      <c r="F3372">
        <v>0.04</v>
      </c>
      <c r="G3372">
        <f t="shared" si="176"/>
        <v>15034.883720930231</v>
      </c>
      <c r="H3372" s="2">
        <v>33.175468885441802</v>
      </c>
      <c r="I3372" s="2">
        <f t="shared" si="177"/>
        <v>69.395073698716786</v>
      </c>
      <c r="J3372" s="2">
        <f t="shared" si="178"/>
        <v>41.63704421923007</v>
      </c>
    </row>
    <row r="3373" spans="1:10" x14ac:dyDescent="0.25">
      <c r="A3373">
        <v>30.519414940000001</v>
      </c>
      <c r="B3373">
        <v>425786.10310000001</v>
      </c>
      <c r="C3373" s="2">
        <v>56.758117380000002</v>
      </c>
      <c r="D3373">
        <v>5</v>
      </c>
      <c r="E3373">
        <v>800</v>
      </c>
      <c r="F3373">
        <v>0.04</v>
      </c>
      <c r="G3373">
        <f t="shared" si="176"/>
        <v>15034.883720930231</v>
      </c>
      <c r="H3373" s="2">
        <v>57.810320090268704</v>
      </c>
      <c r="I3373" s="2">
        <f t="shared" si="177"/>
        <v>69.395073698716786</v>
      </c>
      <c r="J3373" s="2">
        <f t="shared" si="178"/>
        <v>41.63704421923007</v>
      </c>
    </row>
    <row r="3374" spans="1:10" x14ac:dyDescent="0.25">
      <c r="A3374">
        <v>-9.4090735369999994</v>
      </c>
      <c r="B3374">
        <v>574875.25959999999</v>
      </c>
      <c r="C3374" s="2">
        <v>35.266522709999997</v>
      </c>
      <c r="D3374">
        <v>5</v>
      </c>
      <c r="E3374">
        <v>800</v>
      </c>
      <c r="F3374">
        <v>0.04</v>
      </c>
      <c r="G3374">
        <f t="shared" si="176"/>
        <v>15034.883720930231</v>
      </c>
      <c r="H3374" s="2">
        <v>35.534920313437603</v>
      </c>
      <c r="I3374" s="2">
        <f t="shared" si="177"/>
        <v>69.395073698716786</v>
      </c>
      <c r="J3374" s="2">
        <f t="shared" si="178"/>
        <v>41.63704421923007</v>
      </c>
    </row>
    <row r="3375" spans="1:10" x14ac:dyDescent="0.25">
      <c r="A3375">
        <v>30.671498369999998</v>
      </c>
      <c r="B3375">
        <v>429773.83980000002</v>
      </c>
      <c r="C3375" s="2">
        <v>63.425855050000003</v>
      </c>
      <c r="D3375">
        <v>5</v>
      </c>
      <c r="E3375">
        <v>800</v>
      </c>
      <c r="F3375">
        <v>0.04</v>
      </c>
      <c r="G3375">
        <f t="shared" si="176"/>
        <v>15034.883720930231</v>
      </c>
      <c r="H3375" s="2">
        <v>61.025208697460499</v>
      </c>
      <c r="I3375" s="2">
        <f t="shared" si="177"/>
        <v>69.395073698716786</v>
      </c>
      <c r="J3375" s="2">
        <f t="shared" si="178"/>
        <v>41.63704421923007</v>
      </c>
    </row>
    <row r="3376" spans="1:10" x14ac:dyDescent="0.25">
      <c r="A3376">
        <v>-9.4705129320000001</v>
      </c>
      <c r="B3376">
        <v>591381.91209999996</v>
      </c>
      <c r="C3376" s="2">
        <v>34.005337429999997</v>
      </c>
      <c r="D3376">
        <v>5</v>
      </c>
      <c r="E3376">
        <v>800</v>
      </c>
      <c r="F3376">
        <v>0.04</v>
      </c>
      <c r="G3376">
        <f t="shared" si="176"/>
        <v>15034.883720930231</v>
      </c>
      <c r="H3376" s="2">
        <v>33.951686699939501</v>
      </c>
      <c r="I3376" s="2">
        <f t="shared" si="177"/>
        <v>69.395073698716786</v>
      </c>
      <c r="J3376" s="2">
        <f t="shared" si="178"/>
        <v>41.63704421923007</v>
      </c>
    </row>
    <row r="3377" spans="1:10" x14ac:dyDescent="0.25">
      <c r="A3377">
        <v>30.295400699999998</v>
      </c>
      <c r="B3377">
        <v>432429.94589999999</v>
      </c>
      <c r="C3377" s="2">
        <v>66.894912599999998</v>
      </c>
      <c r="D3377">
        <v>5</v>
      </c>
      <c r="E3377">
        <v>800</v>
      </c>
      <c r="F3377">
        <v>0.04</v>
      </c>
      <c r="G3377">
        <f t="shared" si="176"/>
        <v>15034.883720930231</v>
      </c>
      <c r="H3377" s="2">
        <v>58.960859609804103</v>
      </c>
      <c r="I3377" s="2">
        <f t="shared" si="177"/>
        <v>69.395073698716786</v>
      </c>
      <c r="J3377" s="2">
        <f t="shared" si="178"/>
        <v>41.63704421923007</v>
      </c>
    </row>
    <row r="3378" spans="1:10" x14ac:dyDescent="0.25">
      <c r="A3378">
        <v>-9.5133693889999993</v>
      </c>
      <c r="B3378">
        <v>599109.25069999998</v>
      </c>
      <c r="C3378" s="2">
        <v>30.807357639999999</v>
      </c>
      <c r="D3378">
        <v>5</v>
      </c>
      <c r="E3378">
        <v>800</v>
      </c>
      <c r="F3378">
        <v>0.04</v>
      </c>
      <c r="G3378">
        <f t="shared" si="176"/>
        <v>15034.883720930231</v>
      </c>
      <c r="H3378" s="2">
        <v>31.7572064899724</v>
      </c>
      <c r="I3378" s="2">
        <f t="shared" si="177"/>
        <v>69.395073698716786</v>
      </c>
      <c r="J3378" s="2">
        <f t="shared" si="178"/>
        <v>41.63704421923007</v>
      </c>
    </row>
    <row r="3379" spans="1:10" x14ac:dyDescent="0.25">
      <c r="A3379">
        <v>29.44489626</v>
      </c>
      <c r="B3379">
        <v>432077.75650000002</v>
      </c>
      <c r="C3379" s="2">
        <v>64.009918139999996</v>
      </c>
      <c r="D3379">
        <v>5</v>
      </c>
      <c r="E3379">
        <v>800</v>
      </c>
      <c r="F3379">
        <v>0.04</v>
      </c>
      <c r="G3379">
        <f t="shared" si="176"/>
        <v>15034.883720930231</v>
      </c>
      <c r="H3379" s="2">
        <v>59.033338965359903</v>
      </c>
      <c r="I3379" s="2">
        <f t="shared" si="177"/>
        <v>69.395073698716786</v>
      </c>
      <c r="J3379" s="2">
        <f t="shared" si="178"/>
        <v>41.63704421923007</v>
      </c>
    </row>
    <row r="3380" spans="1:10" x14ac:dyDescent="0.25">
      <c r="A3380">
        <v>-9.5427496929999993</v>
      </c>
      <c r="B3380">
        <v>604352.74540000001</v>
      </c>
      <c r="C3380" s="2">
        <v>26.349365540000001</v>
      </c>
      <c r="D3380">
        <v>5</v>
      </c>
      <c r="E3380">
        <v>800</v>
      </c>
      <c r="F3380">
        <v>0.04</v>
      </c>
      <c r="G3380">
        <f t="shared" si="176"/>
        <v>15034.883720930231</v>
      </c>
      <c r="H3380" s="2">
        <v>28.864785610004201</v>
      </c>
      <c r="I3380" s="2">
        <f t="shared" si="177"/>
        <v>69.395073698716786</v>
      </c>
      <c r="J3380" s="2">
        <f t="shared" si="178"/>
        <v>41.63704421923007</v>
      </c>
    </row>
    <row r="3381" spans="1:10" x14ac:dyDescent="0.25">
      <c r="A3381">
        <v>28.29431336</v>
      </c>
      <c r="B3381">
        <v>426302.13559999998</v>
      </c>
      <c r="C3381" s="2">
        <v>61.07523295</v>
      </c>
      <c r="D3381">
        <v>5</v>
      </c>
      <c r="E3381">
        <v>800</v>
      </c>
      <c r="F3381">
        <v>0.04</v>
      </c>
      <c r="G3381">
        <f t="shared" si="176"/>
        <v>15034.883720930231</v>
      </c>
      <c r="H3381" s="2">
        <v>60.189971101457203</v>
      </c>
      <c r="I3381" s="2">
        <f t="shared" si="177"/>
        <v>69.395073698716786</v>
      </c>
      <c r="J3381" s="2">
        <f t="shared" si="178"/>
        <v>41.63704421923007</v>
      </c>
    </row>
    <row r="3382" spans="1:10" x14ac:dyDescent="0.25">
      <c r="A3382">
        <v>-9.5790929390000006</v>
      </c>
      <c r="B3382">
        <v>612375.91850000003</v>
      </c>
      <c r="C3382" s="2">
        <v>21.19715918</v>
      </c>
      <c r="D3382">
        <v>5</v>
      </c>
      <c r="E3382">
        <v>800</v>
      </c>
      <c r="F3382">
        <v>0.04</v>
      </c>
      <c r="G3382">
        <f t="shared" si="176"/>
        <v>15034.883720930231</v>
      </c>
      <c r="H3382" s="2">
        <v>33.588268666917699</v>
      </c>
      <c r="I3382" s="2">
        <f t="shared" si="177"/>
        <v>69.395073698716786</v>
      </c>
      <c r="J3382" s="2">
        <f t="shared" si="178"/>
        <v>41.63704421923007</v>
      </c>
    </row>
    <row r="3383" spans="1:10" x14ac:dyDescent="0.25">
      <c r="A3383">
        <v>27.72891091</v>
      </c>
      <c r="B3383">
        <v>424057.89649999997</v>
      </c>
      <c r="C3383" s="2">
        <v>61.56588945</v>
      </c>
      <c r="D3383">
        <v>5</v>
      </c>
      <c r="E3383">
        <v>800</v>
      </c>
      <c r="F3383">
        <v>0.04</v>
      </c>
      <c r="G3383">
        <f t="shared" si="176"/>
        <v>15034.883720930231</v>
      </c>
      <c r="H3383" s="2">
        <v>59.651304973390097</v>
      </c>
      <c r="I3383" s="2">
        <f t="shared" si="177"/>
        <v>69.395073698716786</v>
      </c>
      <c r="J3383" s="2">
        <f t="shared" si="178"/>
        <v>41.63704421923007</v>
      </c>
    </row>
    <row r="3384" spans="1:10" x14ac:dyDescent="0.25">
      <c r="A3384">
        <v>-9.6006398619999995</v>
      </c>
      <c r="B3384">
        <v>628135.57279999997</v>
      </c>
      <c r="C3384" s="2">
        <v>19.128889730000001</v>
      </c>
      <c r="D3384">
        <v>5</v>
      </c>
      <c r="E3384">
        <v>800</v>
      </c>
      <c r="F3384">
        <v>0.04</v>
      </c>
      <c r="G3384">
        <f t="shared" si="176"/>
        <v>15034.883720930231</v>
      </c>
      <c r="H3384" s="2">
        <v>22.827270992090501</v>
      </c>
      <c r="I3384" s="2">
        <f t="shared" si="177"/>
        <v>69.395073698716786</v>
      </c>
      <c r="J3384" s="2">
        <f t="shared" si="178"/>
        <v>41.63704421923007</v>
      </c>
    </row>
    <row r="3385" spans="1:10" x14ac:dyDescent="0.25">
      <c r="A3385">
        <v>25.71135224</v>
      </c>
      <c r="B3385">
        <v>425672.58769999997</v>
      </c>
      <c r="C3385" s="2">
        <v>63.818325010000002</v>
      </c>
      <c r="D3385">
        <v>5</v>
      </c>
      <c r="E3385">
        <v>800</v>
      </c>
      <c r="F3385">
        <v>0.04</v>
      </c>
      <c r="G3385">
        <f t="shared" si="176"/>
        <v>15034.883720930231</v>
      </c>
      <c r="H3385" s="2">
        <v>58.376795556683099</v>
      </c>
      <c r="I3385" s="2">
        <f t="shared" si="177"/>
        <v>69.395073698716786</v>
      </c>
      <c r="J3385" s="2">
        <f t="shared" si="178"/>
        <v>41.63704421923007</v>
      </c>
    </row>
    <row r="3386" spans="1:10" x14ac:dyDescent="0.25">
      <c r="A3386">
        <v>-9.6312068429999993</v>
      </c>
      <c r="B3386">
        <v>658023.64659999998</v>
      </c>
      <c r="C3386" s="2">
        <v>23.709234429999999</v>
      </c>
      <c r="D3386">
        <v>5</v>
      </c>
      <c r="E3386">
        <v>800</v>
      </c>
      <c r="F3386">
        <v>0.04</v>
      </c>
      <c r="G3386">
        <f t="shared" si="176"/>
        <v>15034.883720930231</v>
      </c>
      <c r="H3386" s="2">
        <v>24.1458820307179</v>
      </c>
      <c r="I3386" s="2">
        <f t="shared" si="177"/>
        <v>69.395073698716786</v>
      </c>
      <c r="J3386" s="2">
        <f t="shared" si="178"/>
        <v>41.63704421923007</v>
      </c>
    </row>
    <row r="3387" spans="1:10" x14ac:dyDescent="0.25">
      <c r="A3387">
        <v>24.73616913</v>
      </c>
      <c r="B3387">
        <v>421164.65659999999</v>
      </c>
      <c r="C3387" s="2">
        <v>61.725360219999999</v>
      </c>
      <c r="D3387">
        <v>5</v>
      </c>
      <c r="E3387">
        <v>800</v>
      </c>
      <c r="F3387">
        <v>0.04</v>
      </c>
      <c r="G3387">
        <f t="shared" si="176"/>
        <v>15034.883720930231</v>
      </c>
      <c r="H3387" s="2">
        <v>61.341157336347599</v>
      </c>
      <c r="I3387" s="2">
        <f t="shared" si="177"/>
        <v>69.395073698716786</v>
      </c>
      <c r="J3387" s="2">
        <f t="shared" si="178"/>
        <v>41.63704421923007</v>
      </c>
    </row>
    <row r="3388" spans="1:10" x14ac:dyDescent="0.25">
      <c r="A3388">
        <v>-9.7061516870000002</v>
      </c>
      <c r="B3388">
        <v>633227.57140000002</v>
      </c>
      <c r="C3388" s="2">
        <v>31.310842539999999</v>
      </c>
      <c r="D3388">
        <v>5</v>
      </c>
      <c r="E3388">
        <v>800</v>
      </c>
      <c r="F3388">
        <v>0.04</v>
      </c>
      <c r="G3388">
        <f t="shared" si="176"/>
        <v>15034.883720930231</v>
      </c>
      <c r="H3388" s="2">
        <v>29.2811158015393</v>
      </c>
      <c r="I3388" s="2">
        <f t="shared" si="177"/>
        <v>69.395073698716786</v>
      </c>
      <c r="J3388" s="2">
        <f t="shared" si="178"/>
        <v>41.63704421923007</v>
      </c>
    </row>
    <row r="3389" spans="1:10" x14ac:dyDescent="0.25">
      <c r="A3389">
        <v>25.892299390000002</v>
      </c>
      <c r="B3389">
        <v>418784.02110000001</v>
      </c>
      <c r="C3389" s="2">
        <v>59.815762890000002</v>
      </c>
      <c r="D3389">
        <v>5</v>
      </c>
      <c r="E3389">
        <v>800</v>
      </c>
      <c r="F3389">
        <v>0.04</v>
      </c>
      <c r="G3389">
        <f t="shared" si="176"/>
        <v>15034.883720930231</v>
      </c>
      <c r="H3389" s="2">
        <v>54.666962972621199</v>
      </c>
      <c r="I3389" s="2">
        <f t="shared" si="177"/>
        <v>69.395073698716786</v>
      </c>
      <c r="J3389" s="2">
        <f t="shared" si="178"/>
        <v>41.63704421923007</v>
      </c>
    </row>
    <row r="3390" spans="1:10" x14ac:dyDescent="0.25">
      <c r="A3390">
        <v>-9.6565753670000003</v>
      </c>
      <c r="B3390">
        <v>555995.25069999998</v>
      </c>
      <c r="C3390" s="2">
        <v>34.778928759999999</v>
      </c>
      <c r="D3390">
        <v>5</v>
      </c>
      <c r="E3390">
        <v>800</v>
      </c>
      <c r="F3390">
        <v>0.04</v>
      </c>
      <c r="G3390">
        <f t="shared" si="176"/>
        <v>15034.883720930231</v>
      </c>
      <c r="H3390" s="2">
        <v>36.799429079466002</v>
      </c>
      <c r="I3390" s="2">
        <f t="shared" si="177"/>
        <v>69.395073698716786</v>
      </c>
      <c r="J3390" s="2">
        <f t="shared" si="178"/>
        <v>41.63704421923007</v>
      </c>
    </row>
    <row r="3391" spans="1:10" x14ac:dyDescent="0.25">
      <c r="A3391">
        <v>24.684569249999999</v>
      </c>
      <c r="B3391">
        <v>422842.29190000001</v>
      </c>
      <c r="C3391" s="2">
        <v>64.871298929999995</v>
      </c>
      <c r="D3391">
        <v>5</v>
      </c>
      <c r="E3391">
        <v>800</v>
      </c>
      <c r="F3391">
        <v>0.04</v>
      </c>
      <c r="G3391">
        <f t="shared" si="176"/>
        <v>15034.883720930231</v>
      </c>
      <c r="H3391" s="2">
        <v>64.342424764475993</v>
      </c>
      <c r="I3391" s="2">
        <f t="shared" si="177"/>
        <v>69.395073698716786</v>
      </c>
      <c r="J3391" s="2">
        <f t="shared" si="178"/>
        <v>41.63704421923007</v>
      </c>
    </row>
    <row r="3392" spans="1:10" x14ac:dyDescent="0.25">
      <c r="A3392">
        <v>-9.5281291709999998</v>
      </c>
      <c r="B3392">
        <v>507169.79070000001</v>
      </c>
      <c r="C3392" s="2">
        <v>38.352472149999997</v>
      </c>
      <c r="D3392">
        <v>5</v>
      </c>
      <c r="E3392">
        <v>800</v>
      </c>
      <c r="F3392">
        <v>0.04</v>
      </c>
      <c r="G3392">
        <f t="shared" si="176"/>
        <v>15034.883720930231</v>
      </c>
      <c r="H3392" s="2">
        <v>37.570987074493502</v>
      </c>
      <c r="I3392" s="2">
        <f t="shared" si="177"/>
        <v>69.395073698716786</v>
      </c>
      <c r="J3392" s="2">
        <f t="shared" si="178"/>
        <v>41.63704421923007</v>
      </c>
    </row>
    <row r="3393" spans="1:10" x14ac:dyDescent="0.25">
      <c r="A3393">
        <v>21.708772849999999</v>
      </c>
      <c r="B3393">
        <v>426705.674</v>
      </c>
      <c r="C3393" s="2">
        <v>69.231082420000007</v>
      </c>
      <c r="D3393">
        <v>5</v>
      </c>
      <c r="E3393">
        <v>800</v>
      </c>
      <c r="F3393">
        <v>0.04</v>
      </c>
      <c r="G3393">
        <f t="shared" si="176"/>
        <v>15034.883720930231</v>
      </c>
      <c r="H3393" s="2">
        <v>68.042342542636106</v>
      </c>
      <c r="I3393" s="2">
        <f t="shared" si="177"/>
        <v>69.395073698716786</v>
      </c>
      <c r="J3393" s="2">
        <f t="shared" si="178"/>
        <v>41.63704421923007</v>
      </c>
    </row>
    <row r="3394" spans="1:10" x14ac:dyDescent="0.25">
      <c r="A3394">
        <v>-9.7526965919999995</v>
      </c>
      <c r="B3394">
        <v>491146.73460000003</v>
      </c>
      <c r="C3394" s="2">
        <v>44.456782019999999</v>
      </c>
      <c r="D3394">
        <v>5</v>
      </c>
      <c r="E3394">
        <v>800</v>
      </c>
      <c r="F3394">
        <v>0.04</v>
      </c>
      <c r="G3394">
        <f t="shared" si="176"/>
        <v>15034.883720930231</v>
      </c>
      <c r="H3394" s="2">
        <v>47.130970295327501</v>
      </c>
      <c r="I3394" s="2">
        <f t="shared" si="177"/>
        <v>69.395073698716786</v>
      </c>
      <c r="J3394" s="2">
        <f t="shared" si="178"/>
        <v>41.63704421923007</v>
      </c>
    </row>
    <row r="3395" spans="1:10" x14ac:dyDescent="0.25">
      <c r="A3395">
        <v>20.56954786</v>
      </c>
      <c r="B3395">
        <v>425755.90889999998</v>
      </c>
      <c r="C3395" s="2">
        <v>66.076669109999997</v>
      </c>
      <c r="D3395">
        <v>5</v>
      </c>
      <c r="E3395">
        <v>800</v>
      </c>
      <c r="F3395">
        <v>0.04</v>
      </c>
      <c r="G3395">
        <f t="shared" ref="G3395:G3458" si="179">(1.293*D3395*F3395)/0.0000172</f>
        <v>15034.883720930231</v>
      </c>
      <c r="H3395" s="2">
        <v>68.636591997314198</v>
      </c>
      <c r="I3395" s="2">
        <f t="shared" ref="I3395:I3458" si="180">0.3+((0.62*G3395^(1/2)*0.713^(1/3))/((1+(0.4/0.713^(2/3)))^(1/4)))*(1+(G3395/282000)^(5/8))^(4/5)</f>
        <v>69.395073698716786</v>
      </c>
      <c r="J3395" s="2">
        <f t="shared" ref="J3395:J3458" si="181">I3395*0.024/F3395</f>
        <v>41.63704421923007</v>
      </c>
    </row>
    <row r="3396" spans="1:10" x14ac:dyDescent="0.25">
      <c r="A3396">
        <v>-9.9149799069999993</v>
      </c>
      <c r="B3396">
        <v>485204.09509999998</v>
      </c>
      <c r="C3396" s="2">
        <v>50.839873900000001</v>
      </c>
      <c r="D3396">
        <v>5</v>
      </c>
      <c r="E3396">
        <v>800</v>
      </c>
      <c r="F3396">
        <v>0.04</v>
      </c>
      <c r="G3396">
        <f t="shared" si="179"/>
        <v>15034.883720930231</v>
      </c>
      <c r="H3396" s="2">
        <v>55.703520517035599</v>
      </c>
      <c r="I3396" s="2">
        <f t="shared" si="180"/>
        <v>69.395073698716786</v>
      </c>
      <c r="J3396" s="2">
        <f t="shared" si="181"/>
        <v>41.63704421923007</v>
      </c>
    </row>
    <row r="3397" spans="1:10" x14ac:dyDescent="0.25">
      <c r="A3397">
        <v>21.14704227</v>
      </c>
      <c r="B3397">
        <v>419273.37839999999</v>
      </c>
      <c r="C3397" s="2">
        <v>59.456997710000003</v>
      </c>
      <c r="D3397">
        <v>5</v>
      </c>
      <c r="E3397">
        <v>800</v>
      </c>
      <c r="F3397">
        <v>0.04</v>
      </c>
      <c r="G3397">
        <f t="shared" si="179"/>
        <v>15034.883720930231</v>
      </c>
      <c r="H3397" s="2">
        <v>60.560478757659197</v>
      </c>
      <c r="I3397" s="2">
        <f t="shared" si="180"/>
        <v>69.395073698716786</v>
      </c>
      <c r="J3397" s="2">
        <f t="shared" si="181"/>
        <v>41.63704421923007</v>
      </c>
    </row>
    <row r="3398" spans="1:10" x14ac:dyDescent="0.25">
      <c r="A3398">
        <v>-9.5519600780000005</v>
      </c>
      <c r="B3398">
        <v>477254.17479999998</v>
      </c>
      <c r="C3398" s="2">
        <v>57.016377390000002</v>
      </c>
      <c r="D3398">
        <v>5</v>
      </c>
      <c r="E3398">
        <v>800</v>
      </c>
      <c r="F3398">
        <v>0.04</v>
      </c>
      <c r="G3398">
        <f t="shared" si="179"/>
        <v>15034.883720930231</v>
      </c>
      <c r="H3398" s="2">
        <v>57.092023380256599</v>
      </c>
      <c r="I3398" s="2">
        <f t="shared" si="180"/>
        <v>69.395073698716786</v>
      </c>
      <c r="J3398" s="2">
        <f t="shared" si="181"/>
        <v>41.63704421923007</v>
      </c>
    </row>
    <row r="3399" spans="1:10" x14ac:dyDescent="0.25">
      <c r="A3399">
        <v>22.941656030000001</v>
      </c>
      <c r="B3399">
        <v>414552.83720000001</v>
      </c>
      <c r="C3399" s="2">
        <v>56.71292931</v>
      </c>
      <c r="D3399">
        <v>5</v>
      </c>
      <c r="E3399">
        <v>800</v>
      </c>
      <c r="F3399">
        <v>0.04</v>
      </c>
      <c r="G3399">
        <f t="shared" si="179"/>
        <v>15034.883720930231</v>
      </c>
      <c r="H3399" s="2">
        <v>59.381057585260102</v>
      </c>
      <c r="I3399" s="2">
        <f t="shared" si="180"/>
        <v>69.395073698716786</v>
      </c>
      <c r="J3399" s="2">
        <f t="shared" si="181"/>
        <v>41.63704421923007</v>
      </c>
    </row>
    <row r="3400" spans="1:10" x14ac:dyDescent="0.25">
      <c r="A3400">
        <v>-8.6965059559999993</v>
      </c>
      <c r="B3400">
        <v>469196.14730000001</v>
      </c>
      <c r="C3400" s="2">
        <v>61.155452050000001</v>
      </c>
      <c r="D3400">
        <v>5</v>
      </c>
      <c r="E3400">
        <v>800</v>
      </c>
      <c r="F3400">
        <v>0.04</v>
      </c>
      <c r="G3400">
        <f t="shared" si="179"/>
        <v>15034.883720930231</v>
      </c>
      <c r="H3400" s="2">
        <v>61.746081432275403</v>
      </c>
      <c r="I3400" s="2">
        <f t="shared" si="180"/>
        <v>69.395073698716786</v>
      </c>
      <c r="J3400" s="2">
        <f t="shared" si="181"/>
        <v>41.63704421923007</v>
      </c>
    </row>
    <row r="3401" spans="1:10" x14ac:dyDescent="0.25">
      <c r="A3401">
        <v>22.033655540000002</v>
      </c>
      <c r="B3401">
        <v>415506.08590000001</v>
      </c>
      <c r="C3401" s="2">
        <v>59.394409539999998</v>
      </c>
      <c r="D3401">
        <v>5</v>
      </c>
      <c r="E3401">
        <v>800</v>
      </c>
      <c r="F3401">
        <v>0.04</v>
      </c>
      <c r="G3401">
        <f t="shared" si="179"/>
        <v>15034.883720930231</v>
      </c>
      <c r="H3401" s="2">
        <v>64.552210479394901</v>
      </c>
      <c r="I3401" s="2">
        <f t="shared" si="180"/>
        <v>69.395073698716786</v>
      </c>
      <c r="J3401" s="2">
        <f t="shared" si="181"/>
        <v>41.63704421923007</v>
      </c>
    </row>
    <row r="3402" spans="1:10" x14ac:dyDescent="0.25">
      <c r="A3402">
        <v>-7.3127474140000004</v>
      </c>
      <c r="B3402">
        <v>462230.21490000002</v>
      </c>
      <c r="C3402" s="2">
        <v>63.682106859999998</v>
      </c>
      <c r="D3402">
        <v>5</v>
      </c>
      <c r="E3402">
        <v>800</v>
      </c>
      <c r="F3402">
        <v>0.04</v>
      </c>
      <c r="G3402">
        <f t="shared" si="179"/>
        <v>15034.883720930231</v>
      </c>
      <c r="H3402" s="2">
        <v>63.744419945263303</v>
      </c>
      <c r="I3402" s="2">
        <f t="shared" si="180"/>
        <v>69.395073698716786</v>
      </c>
      <c r="J3402" s="2">
        <f t="shared" si="181"/>
        <v>41.63704421923007</v>
      </c>
    </row>
    <row r="3403" spans="1:10" x14ac:dyDescent="0.25">
      <c r="A3403">
        <v>17.41017239</v>
      </c>
      <c r="B3403">
        <v>417947.03470000002</v>
      </c>
      <c r="C3403" s="2">
        <v>63.852211509999997</v>
      </c>
      <c r="D3403">
        <v>5</v>
      </c>
      <c r="E3403">
        <v>800</v>
      </c>
      <c r="F3403">
        <v>0.04</v>
      </c>
      <c r="G3403">
        <f t="shared" si="179"/>
        <v>15034.883720930231</v>
      </c>
      <c r="H3403" s="2">
        <v>65.631263109433505</v>
      </c>
      <c r="I3403" s="2">
        <f t="shared" si="180"/>
        <v>69.395073698716786</v>
      </c>
      <c r="J3403" s="2">
        <f t="shared" si="181"/>
        <v>41.63704421923007</v>
      </c>
    </row>
    <row r="3404" spans="1:10" x14ac:dyDescent="0.25">
      <c r="A3404">
        <v>-5.5204591089999999</v>
      </c>
      <c r="B3404">
        <v>456598.91759999999</v>
      </c>
      <c r="C3404" s="2">
        <v>65.350646949999998</v>
      </c>
      <c r="D3404">
        <v>5</v>
      </c>
      <c r="E3404">
        <v>800</v>
      </c>
      <c r="F3404">
        <v>0.04</v>
      </c>
      <c r="G3404">
        <f t="shared" si="179"/>
        <v>15034.883720930231</v>
      </c>
      <c r="H3404" s="2">
        <v>65.707487786818007</v>
      </c>
      <c r="I3404" s="2">
        <f t="shared" si="180"/>
        <v>69.395073698716786</v>
      </c>
      <c r="J3404" s="2">
        <f t="shared" si="181"/>
        <v>41.63704421923007</v>
      </c>
    </row>
    <row r="3405" spans="1:10" x14ac:dyDescent="0.25">
      <c r="A3405">
        <v>12.47473098</v>
      </c>
      <c r="B3405">
        <v>420804.79519999999</v>
      </c>
      <c r="C3405" s="2">
        <v>68.880284099999997</v>
      </c>
      <c r="D3405">
        <v>5</v>
      </c>
      <c r="E3405">
        <v>800</v>
      </c>
      <c r="F3405">
        <v>0.04</v>
      </c>
      <c r="G3405">
        <f t="shared" si="179"/>
        <v>15034.883720930231</v>
      </c>
      <c r="H3405" s="2">
        <v>69.917767329919698</v>
      </c>
      <c r="I3405" s="2">
        <f t="shared" si="180"/>
        <v>69.395073698716786</v>
      </c>
      <c r="J3405" s="2">
        <f t="shared" si="181"/>
        <v>41.63704421923007</v>
      </c>
    </row>
    <row r="3406" spans="1:10" x14ac:dyDescent="0.25">
      <c r="A3406">
        <v>-3.4825664220000001</v>
      </c>
      <c r="B3406">
        <v>451896.90460000001</v>
      </c>
      <c r="C3406" s="2">
        <v>66.654747869999994</v>
      </c>
      <c r="D3406">
        <v>5</v>
      </c>
      <c r="E3406">
        <v>800</v>
      </c>
      <c r="F3406">
        <v>0.04</v>
      </c>
      <c r="G3406">
        <f t="shared" si="179"/>
        <v>15034.883720930231</v>
      </c>
      <c r="H3406" s="2">
        <v>64.795322065763898</v>
      </c>
      <c r="I3406" s="2">
        <f t="shared" si="180"/>
        <v>69.395073698716786</v>
      </c>
      <c r="J3406" s="2">
        <f t="shared" si="181"/>
        <v>41.63704421923007</v>
      </c>
    </row>
    <row r="3407" spans="1:10" x14ac:dyDescent="0.25">
      <c r="A3407">
        <v>6.4202053169999997</v>
      </c>
      <c r="B3407">
        <v>425375.74859999999</v>
      </c>
      <c r="C3407" s="2">
        <v>75.68636927</v>
      </c>
      <c r="D3407">
        <v>5</v>
      </c>
      <c r="E3407">
        <v>800</v>
      </c>
      <c r="F3407">
        <v>0.04</v>
      </c>
      <c r="G3407">
        <f t="shared" si="179"/>
        <v>15034.883720930231</v>
      </c>
      <c r="H3407" s="2">
        <v>73.654785218471801</v>
      </c>
      <c r="I3407" s="2">
        <f t="shared" si="180"/>
        <v>69.395073698716786</v>
      </c>
      <c r="J3407" s="2">
        <f t="shared" si="181"/>
        <v>41.63704421923007</v>
      </c>
    </row>
    <row r="3408" spans="1:10" x14ac:dyDescent="0.25">
      <c r="A3408">
        <v>-1.7975733949999999</v>
      </c>
      <c r="B3408">
        <v>448225.85930000001</v>
      </c>
      <c r="C3408" s="2">
        <v>68.12666806</v>
      </c>
      <c r="D3408">
        <v>5</v>
      </c>
      <c r="E3408">
        <v>800</v>
      </c>
      <c r="F3408">
        <v>0.04</v>
      </c>
      <c r="G3408">
        <f t="shared" si="179"/>
        <v>15034.883720930231</v>
      </c>
      <c r="H3408" s="2">
        <v>68.7691899115853</v>
      </c>
      <c r="I3408" s="2">
        <f t="shared" si="180"/>
        <v>69.395073698716786</v>
      </c>
      <c r="J3408" s="2">
        <f t="shared" si="181"/>
        <v>41.63704421923007</v>
      </c>
    </row>
    <row r="3409" spans="1:10" x14ac:dyDescent="0.25">
      <c r="A3409">
        <v>2.5317976760000001</v>
      </c>
      <c r="B3409">
        <v>426320.35399999999</v>
      </c>
      <c r="C3409" s="2">
        <v>75.380345070000004</v>
      </c>
      <c r="D3409">
        <v>5</v>
      </c>
      <c r="E3409">
        <v>800</v>
      </c>
      <c r="F3409">
        <v>0.04</v>
      </c>
      <c r="G3409">
        <f t="shared" si="179"/>
        <v>15034.883720930231</v>
      </c>
      <c r="H3409" s="2">
        <v>74.048881918320404</v>
      </c>
      <c r="I3409" s="2">
        <f t="shared" si="180"/>
        <v>69.395073698716786</v>
      </c>
      <c r="J3409" s="2">
        <f t="shared" si="181"/>
        <v>41.63704421923007</v>
      </c>
    </row>
    <row r="3410" spans="1:10" x14ac:dyDescent="0.25">
      <c r="A3410">
        <v>-0.87301727299999998</v>
      </c>
      <c r="B3410">
        <v>445419.17729999998</v>
      </c>
      <c r="C3410" s="2">
        <v>69.832191089999995</v>
      </c>
      <c r="D3410">
        <v>5</v>
      </c>
      <c r="E3410">
        <v>800</v>
      </c>
      <c r="F3410">
        <v>0.04</v>
      </c>
      <c r="G3410">
        <f t="shared" si="179"/>
        <v>15034.883720930231</v>
      </c>
      <c r="H3410" s="2">
        <v>68.760457967987904</v>
      </c>
      <c r="I3410" s="2">
        <f t="shared" si="180"/>
        <v>69.395073698716786</v>
      </c>
      <c r="J3410" s="2">
        <f t="shared" si="181"/>
        <v>41.63704421923007</v>
      </c>
    </row>
    <row r="3411" spans="1:10" x14ac:dyDescent="0.25">
      <c r="A3411">
        <v>6.9338289849999999</v>
      </c>
      <c r="B3411">
        <v>425138.38549999997</v>
      </c>
      <c r="C3411" s="2">
        <v>70.3473951</v>
      </c>
      <c r="D3411">
        <v>5</v>
      </c>
      <c r="E3411">
        <v>800</v>
      </c>
      <c r="F3411">
        <v>0.04</v>
      </c>
      <c r="G3411">
        <f t="shared" si="179"/>
        <v>15034.883720930231</v>
      </c>
      <c r="H3411" s="2">
        <v>71.108725130185505</v>
      </c>
      <c r="I3411" s="2">
        <f t="shared" si="180"/>
        <v>69.395073698716786</v>
      </c>
      <c r="J3411" s="2">
        <f t="shared" si="181"/>
        <v>41.63704421923007</v>
      </c>
    </row>
    <row r="3412" spans="1:10" x14ac:dyDescent="0.25">
      <c r="A3412">
        <v>-0.12175549500000001</v>
      </c>
      <c r="B3412">
        <v>442780.3763</v>
      </c>
      <c r="C3412" s="2">
        <v>71.158558159999998</v>
      </c>
      <c r="D3412">
        <v>5</v>
      </c>
      <c r="E3412">
        <v>800</v>
      </c>
      <c r="F3412">
        <v>0.04</v>
      </c>
      <c r="G3412">
        <f t="shared" si="179"/>
        <v>15034.883720930231</v>
      </c>
      <c r="H3412" s="2">
        <v>53.959776962901799</v>
      </c>
      <c r="I3412" s="2">
        <f t="shared" si="180"/>
        <v>69.395073698716786</v>
      </c>
      <c r="J3412" s="2">
        <f t="shared" si="181"/>
        <v>41.63704421923007</v>
      </c>
    </row>
    <row r="3413" spans="1:10" x14ac:dyDescent="0.25">
      <c r="A3413">
        <v>9.4417342239999993</v>
      </c>
      <c r="B3413">
        <v>427289.8383</v>
      </c>
      <c r="C3413" s="2">
        <v>71.521334929999995</v>
      </c>
      <c r="D3413">
        <v>5</v>
      </c>
      <c r="E3413">
        <v>800</v>
      </c>
      <c r="F3413">
        <v>0.04</v>
      </c>
      <c r="G3413">
        <f t="shared" si="179"/>
        <v>15034.883720930231</v>
      </c>
      <c r="H3413" s="2">
        <v>70.365892033481202</v>
      </c>
      <c r="I3413" s="2">
        <f t="shared" si="180"/>
        <v>69.395073698716786</v>
      </c>
      <c r="J3413" s="2">
        <f t="shared" si="181"/>
        <v>41.63704421923007</v>
      </c>
    </row>
    <row r="3414" spans="1:10" x14ac:dyDescent="0.25">
      <c r="A3414">
        <v>0.69633856699999996</v>
      </c>
      <c r="B3414">
        <v>440109.95699999999</v>
      </c>
      <c r="C3414" s="2">
        <v>72.039542870000005</v>
      </c>
      <c r="D3414">
        <v>5</v>
      </c>
      <c r="E3414">
        <v>800</v>
      </c>
      <c r="F3414">
        <v>0.04</v>
      </c>
      <c r="G3414">
        <f t="shared" si="179"/>
        <v>15034.883720930231</v>
      </c>
      <c r="H3414" s="2">
        <v>72.573521082034205</v>
      </c>
      <c r="I3414" s="2">
        <f t="shared" si="180"/>
        <v>69.395073698716786</v>
      </c>
      <c r="J3414" s="2">
        <f t="shared" si="181"/>
        <v>41.63704421923007</v>
      </c>
    </row>
    <row r="3415" spans="1:10" x14ac:dyDescent="0.25">
      <c r="A3415">
        <v>6.5102189600000004</v>
      </c>
      <c r="B3415">
        <v>429530.53100000002</v>
      </c>
      <c r="C3415" s="2">
        <v>73.444425879999997</v>
      </c>
      <c r="D3415">
        <v>5</v>
      </c>
      <c r="E3415">
        <v>800</v>
      </c>
      <c r="F3415">
        <v>0.04</v>
      </c>
      <c r="G3415">
        <f t="shared" si="179"/>
        <v>15034.883720930231</v>
      </c>
      <c r="H3415" s="2">
        <v>73.616022753827195</v>
      </c>
      <c r="I3415" s="2">
        <f t="shared" si="180"/>
        <v>69.395073698716786</v>
      </c>
      <c r="J3415" s="2">
        <f t="shared" si="181"/>
        <v>41.63704421923007</v>
      </c>
    </row>
    <row r="3416" spans="1:10" x14ac:dyDescent="0.25">
      <c r="A3416">
        <v>1.3844286720000001</v>
      </c>
      <c r="B3416">
        <v>437684.09269999998</v>
      </c>
      <c r="C3416" s="2">
        <v>72.622777330000005</v>
      </c>
      <c r="D3416">
        <v>5</v>
      </c>
      <c r="E3416">
        <v>800</v>
      </c>
      <c r="F3416">
        <v>0.04</v>
      </c>
      <c r="G3416">
        <f t="shared" si="179"/>
        <v>15034.883720930231</v>
      </c>
      <c r="H3416" s="2">
        <v>73.630297762698504</v>
      </c>
      <c r="I3416" s="2">
        <f t="shared" si="180"/>
        <v>69.395073698716786</v>
      </c>
      <c r="J3416" s="2">
        <f t="shared" si="181"/>
        <v>41.63704421923007</v>
      </c>
    </row>
    <row r="3417" spans="1:10" x14ac:dyDescent="0.25">
      <c r="A3417">
        <v>7.5320289239999996</v>
      </c>
      <c r="B3417">
        <v>428839.8125</v>
      </c>
      <c r="C3417" s="2">
        <v>70.450389299999998</v>
      </c>
      <c r="D3417">
        <v>5</v>
      </c>
      <c r="E3417">
        <v>800</v>
      </c>
      <c r="F3417">
        <v>0.04</v>
      </c>
      <c r="G3417">
        <f t="shared" si="179"/>
        <v>15034.883720930231</v>
      </c>
      <c r="H3417" s="2">
        <v>72.386842636593897</v>
      </c>
      <c r="I3417" s="2">
        <f t="shared" si="180"/>
        <v>69.395073698716786</v>
      </c>
      <c r="J3417" s="2">
        <f t="shared" si="181"/>
        <v>41.63704421923007</v>
      </c>
    </row>
    <row r="3418" spans="1:10" x14ac:dyDescent="0.25">
      <c r="A3418">
        <v>2.486651964</v>
      </c>
      <c r="B3418">
        <v>435303.74540000001</v>
      </c>
      <c r="C3418" s="2">
        <v>72.37646015</v>
      </c>
      <c r="D3418">
        <v>5</v>
      </c>
      <c r="E3418">
        <v>800</v>
      </c>
      <c r="F3418">
        <v>0.04</v>
      </c>
      <c r="G3418">
        <f t="shared" si="179"/>
        <v>15034.883720930231</v>
      </c>
      <c r="H3418" s="2">
        <v>75.086690935289496</v>
      </c>
      <c r="I3418" s="2">
        <f t="shared" si="180"/>
        <v>69.395073698716786</v>
      </c>
      <c r="J3418" s="2">
        <f t="shared" si="181"/>
        <v>41.63704421923007</v>
      </c>
    </row>
    <row r="3419" spans="1:10" x14ac:dyDescent="0.25">
      <c r="A3419">
        <v>9.3805544340000004</v>
      </c>
      <c r="B3419">
        <v>426574.66940000001</v>
      </c>
      <c r="C3419" s="2">
        <v>66.76965611</v>
      </c>
      <c r="D3419">
        <v>5</v>
      </c>
      <c r="E3419">
        <v>800</v>
      </c>
      <c r="F3419">
        <v>0.04</v>
      </c>
      <c r="G3419">
        <f t="shared" si="179"/>
        <v>15034.883720930231</v>
      </c>
      <c r="H3419" s="2">
        <v>67.656663445024606</v>
      </c>
      <c r="I3419" s="2">
        <f t="shared" si="180"/>
        <v>69.395073698716786</v>
      </c>
      <c r="J3419" s="2">
        <f t="shared" si="181"/>
        <v>41.63704421923007</v>
      </c>
    </row>
    <row r="3420" spans="1:10" x14ac:dyDescent="0.25">
      <c r="A3420">
        <v>3.994817775</v>
      </c>
      <c r="B3420">
        <v>432756.9743</v>
      </c>
      <c r="C3420" s="2">
        <v>71.267978580000005</v>
      </c>
      <c r="D3420">
        <v>5</v>
      </c>
      <c r="E3420">
        <v>800</v>
      </c>
      <c r="F3420">
        <v>0.04</v>
      </c>
      <c r="G3420">
        <f t="shared" si="179"/>
        <v>15034.883720930231</v>
      </c>
      <c r="H3420" s="2">
        <v>74.336451536974295</v>
      </c>
      <c r="I3420" s="2">
        <f t="shared" si="180"/>
        <v>69.395073698716786</v>
      </c>
      <c r="J3420" s="2">
        <f t="shared" si="181"/>
        <v>41.63704421923007</v>
      </c>
    </row>
    <row r="3421" spans="1:10" x14ac:dyDescent="0.25">
      <c r="A3421">
        <v>9.4215918579999993</v>
      </c>
      <c r="B3421">
        <v>426322.82490000001</v>
      </c>
      <c r="C3421" s="2">
        <v>66.326996019999996</v>
      </c>
      <c r="D3421">
        <v>5</v>
      </c>
      <c r="E3421">
        <v>800</v>
      </c>
      <c r="F3421">
        <v>0.04</v>
      </c>
      <c r="G3421">
        <f t="shared" si="179"/>
        <v>15034.883720930231</v>
      </c>
      <c r="H3421" s="2">
        <v>67.963721218807294</v>
      </c>
      <c r="I3421" s="2">
        <f t="shared" si="180"/>
        <v>69.395073698716786</v>
      </c>
      <c r="J3421" s="2">
        <f t="shared" si="181"/>
        <v>41.63704421923007</v>
      </c>
    </row>
    <row r="3422" spans="1:10" x14ac:dyDescent="0.25">
      <c r="A3422">
        <v>5.9187613450000001</v>
      </c>
      <c r="B3422">
        <v>430101.40010000003</v>
      </c>
      <c r="C3422" s="2">
        <v>69.429531069999996</v>
      </c>
      <c r="D3422">
        <v>5</v>
      </c>
      <c r="E3422">
        <v>800</v>
      </c>
      <c r="F3422">
        <v>0.04</v>
      </c>
      <c r="G3422">
        <f t="shared" si="179"/>
        <v>15034.883720930231</v>
      </c>
      <c r="H3422" s="2">
        <v>72.185840597467703</v>
      </c>
      <c r="I3422" s="2">
        <f t="shared" si="180"/>
        <v>69.395073698716786</v>
      </c>
      <c r="J3422" s="2">
        <f t="shared" si="181"/>
        <v>41.63704421923007</v>
      </c>
    </row>
    <row r="3423" spans="1:10" x14ac:dyDescent="0.25">
      <c r="A3423">
        <v>8.1209008570000005</v>
      </c>
      <c r="B3423">
        <v>427677.1214</v>
      </c>
      <c r="C3423" s="2">
        <v>67.405577980000004</v>
      </c>
      <c r="D3423">
        <v>5</v>
      </c>
      <c r="E3423">
        <v>800</v>
      </c>
      <c r="F3423">
        <v>0.04</v>
      </c>
      <c r="G3423">
        <f t="shared" si="179"/>
        <v>15034.883720930231</v>
      </c>
      <c r="H3423" s="2">
        <v>69.942804550143705</v>
      </c>
      <c r="I3423" s="2">
        <f t="shared" si="180"/>
        <v>69.395073698716786</v>
      </c>
      <c r="J3423" s="2">
        <f t="shared" si="181"/>
        <v>41.63704421923007</v>
      </c>
    </row>
    <row r="3424" spans="1:10" x14ac:dyDescent="0.25">
      <c r="A3424">
        <v>2.5329993069999999</v>
      </c>
      <c r="B3424">
        <v>440345.27470000001</v>
      </c>
      <c r="C3424" s="2">
        <v>85.37270642</v>
      </c>
      <c r="D3424">
        <v>5</v>
      </c>
      <c r="E3424">
        <v>800</v>
      </c>
      <c r="F3424">
        <v>0.03</v>
      </c>
      <c r="G3424">
        <f t="shared" si="179"/>
        <v>11276.162790697672</v>
      </c>
      <c r="H3424" s="2">
        <v>74.098545735798595</v>
      </c>
      <c r="I3424" s="2">
        <f t="shared" si="180"/>
        <v>59.048663507888236</v>
      </c>
      <c r="J3424" s="2">
        <f t="shared" si="181"/>
        <v>47.238930806310584</v>
      </c>
    </row>
    <row r="3425" spans="1:10" x14ac:dyDescent="0.25">
      <c r="A3425">
        <v>4.4398652260000002</v>
      </c>
      <c r="B3425">
        <v>436966.4817</v>
      </c>
      <c r="C3425" s="2">
        <v>84.657231440000004</v>
      </c>
      <c r="D3425">
        <v>5</v>
      </c>
      <c r="E3425">
        <v>800</v>
      </c>
      <c r="F3425">
        <v>0.03</v>
      </c>
      <c r="G3425">
        <f t="shared" si="179"/>
        <v>11276.162790697672</v>
      </c>
      <c r="H3425" s="2">
        <v>80.918260105982498</v>
      </c>
      <c r="I3425" s="2">
        <f t="shared" si="180"/>
        <v>59.048663507888236</v>
      </c>
      <c r="J3425" s="2">
        <f t="shared" si="181"/>
        <v>47.238930806310584</v>
      </c>
    </row>
    <row r="3426" spans="1:10" x14ac:dyDescent="0.25">
      <c r="A3426">
        <v>1.15591972</v>
      </c>
      <c r="B3426">
        <v>443219.9154</v>
      </c>
      <c r="C3426" s="2">
        <v>84.663928639999995</v>
      </c>
      <c r="D3426">
        <v>5</v>
      </c>
      <c r="E3426">
        <v>800</v>
      </c>
      <c r="F3426">
        <v>0.03</v>
      </c>
      <c r="G3426">
        <f t="shared" si="179"/>
        <v>11276.162790697672</v>
      </c>
      <c r="H3426" s="2">
        <v>75.170881433896497</v>
      </c>
      <c r="I3426" s="2">
        <f t="shared" si="180"/>
        <v>59.048663507888236</v>
      </c>
      <c r="J3426" s="2">
        <f t="shared" si="181"/>
        <v>47.238930806310584</v>
      </c>
    </row>
    <row r="3427" spans="1:10" x14ac:dyDescent="0.25">
      <c r="A3427">
        <v>6.7082292949999998</v>
      </c>
      <c r="B3427">
        <v>433410.42619999999</v>
      </c>
      <c r="C3427" s="2">
        <v>83.093479200000004</v>
      </c>
      <c r="D3427">
        <v>5</v>
      </c>
      <c r="E3427">
        <v>800</v>
      </c>
      <c r="F3427">
        <v>0.03</v>
      </c>
      <c r="G3427">
        <f t="shared" si="179"/>
        <v>11276.162790697672</v>
      </c>
      <c r="H3427" s="2">
        <v>80.802488394509098</v>
      </c>
      <c r="I3427" s="2">
        <f t="shared" si="180"/>
        <v>59.048663507888236</v>
      </c>
      <c r="J3427" s="2">
        <f t="shared" si="181"/>
        <v>47.238930806310584</v>
      </c>
    </row>
    <row r="3428" spans="1:10" x14ac:dyDescent="0.25">
      <c r="A3428">
        <v>0.32680203299999999</v>
      </c>
      <c r="B3428">
        <v>445289.98489999998</v>
      </c>
      <c r="C3428" s="2">
        <v>82.636862199999996</v>
      </c>
      <c r="D3428">
        <v>5</v>
      </c>
      <c r="E3428">
        <v>800</v>
      </c>
      <c r="F3428">
        <v>0.03</v>
      </c>
      <c r="G3428">
        <f t="shared" si="179"/>
        <v>11276.162790697672</v>
      </c>
      <c r="H3428" s="2">
        <v>72.915447742010599</v>
      </c>
      <c r="I3428" s="2">
        <f t="shared" si="180"/>
        <v>59.048663507888236</v>
      </c>
      <c r="J3428" s="2">
        <f t="shared" si="181"/>
        <v>47.238930806310584</v>
      </c>
    </row>
    <row r="3429" spans="1:10" x14ac:dyDescent="0.25">
      <c r="A3429">
        <v>8.9990622689999995</v>
      </c>
      <c r="B3429">
        <v>430106.36349999998</v>
      </c>
      <c r="C3429" s="2">
        <v>81.442689959999996</v>
      </c>
      <c r="D3429">
        <v>5</v>
      </c>
      <c r="E3429">
        <v>800</v>
      </c>
      <c r="F3429">
        <v>0.03</v>
      </c>
      <c r="G3429">
        <f t="shared" si="179"/>
        <v>11276.162790697672</v>
      </c>
      <c r="H3429" s="2">
        <v>77.888441762355697</v>
      </c>
      <c r="I3429" s="2">
        <f t="shared" si="180"/>
        <v>59.048663507888236</v>
      </c>
      <c r="J3429" s="2">
        <f t="shared" si="181"/>
        <v>47.238930806310584</v>
      </c>
    </row>
    <row r="3430" spans="1:10" x14ac:dyDescent="0.25">
      <c r="A3430">
        <v>7.2367397999999999E-2</v>
      </c>
      <c r="B3430">
        <v>446202.71990000003</v>
      </c>
      <c r="C3430" s="2">
        <v>79.560179110000007</v>
      </c>
      <c r="D3430">
        <v>5</v>
      </c>
      <c r="E3430">
        <v>800</v>
      </c>
      <c r="F3430">
        <v>0.03</v>
      </c>
      <c r="G3430">
        <f t="shared" si="179"/>
        <v>11276.162790697672</v>
      </c>
      <c r="H3430" s="2">
        <v>55.792216078815898</v>
      </c>
      <c r="I3430" s="2">
        <f t="shared" si="180"/>
        <v>59.048663507888236</v>
      </c>
      <c r="J3430" s="2">
        <f t="shared" si="181"/>
        <v>47.238930806310584</v>
      </c>
    </row>
    <row r="3431" spans="1:10" x14ac:dyDescent="0.25">
      <c r="A3431">
        <v>11.12292062</v>
      </c>
      <c r="B3431">
        <v>427475.8406</v>
      </c>
      <c r="C3431" s="2">
        <v>80.013230829999998</v>
      </c>
      <c r="D3431">
        <v>5</v>
      </c>
      <c r="E3431">
        <v>800</v>
      </c>
      <c r="F3431">
        <v>0.03</v>
      </c>
      <c r="G3431">
        <f t="shared" si="179"/>
        <v>11276.162790697672</v>
      </c>
      <c r="H3431" s="2">
        <v>76.884223498966406</v>
      </c>
      <c r="I3431" s="2">
        <f t="shared" si="180"/>
        <v>59.048663507888236</v>
      </c>
      <c r="J3431" s="2">
        <f t="shared" si="181"/>
        <v>47.238930806310584</v>
      </c>
    </row>
    <row r="3432" spans="1:10" x14ac:dyDescent="0.25">
      <c r="A3432">
        <v>0.26696761200000002</v>
      </c>
      <c r="B3432">
        <v>446131.97330000001</v>
      </c>
      <c r="C3432" s="2">
        <v>76.068191479999996</v>
      </c>
      <c r="D3432">
        <v>5</v>
      </c>
      <c r="E3432">
        <v>800</v>
      </c>
      <c r="F3432">
        <v>0.03</v>
      </c>
      <c r="G3432">
        <f t="shared" si="179"/>
        <v>11276.162790697672</v>
      </c>
      <c r="H3432" s="2">
        <v>67.606734494546401</v>
      </c>
      <c r="I3432" s="2">
        <f t="shared" si="180"/>
        <v>59.048663507888236</v>
      </c>
      <c r="J3432" s="2">
        <f t="shared" si="181"/>
        <v>47.238930806310584</v>
      </c>
    </row>
    <row r="3433" spans="1:10" x14ac:dyDescent="0.25">
      <c r="A3433">
        <v>12.93310031</v>
      </c>
      <c r="B3433">
        <v>425274.63189999998</v>
      </c>
      <c r="C3433" s="2">
        <v>78.563182249999997</v>
      </c>
      <c r="D3433">
        <v>5</v>
      </c>
      <c r="E3433">
        <v>800</v>
      </c>
      <c r="F3433">
        <v>0.03</v>
      </c>
      <c r="G3433">
        <f t="shared" si="179"/>
        <v>11276.162790697672</v>
      </c>
      <c r="H3433" s="2">
        <v>74.552349134379597</v>
      </c>
      <c r="I3433" s="2">
        <f t="shared" si="180"/>
        <v>59.048663507888236</v>
      </c>
      <c r="J3433" s="2">
        <f t="shared" si="181"/>
        <v>47.238930806310584</v>
      </c>
    </row>
    <row r="3434" spans="1:10" x14ac:dyDescent="0.25">
      <c r="A3434">
        <v>0.48026444699999998</v>
      </c>
      <c r="B3434">
        <v>446907.18239999999</v>
      </c>
      <c r="C3434" s="2">
        <v>72.865048770000001</v>
      </c>
      <c r="D3434">
        <v>5</v>
      </c>
      <c r="E3434">
        <v>800</v>
      </c>
      <c r="F3434">
        <v>0.03</v>
      </c>
      <c r="G3434">
        <f t="shared" si="179"/>
        <v>11276.162790697672</v>
      </c>
      <c r="H3434" s="2">
        <v>77.411848469890401</v>
      </c>
      <c r="I3434" s="2">
        <f t="shared" si="180"/>
        <v>59.048663507888236</v>
      </c>
      <c r="J3434" s="2">
        <f t="shared" si="181"/>
        <v>47.238930806310584</v>
      </c>
    </row>
    <row r="3435" spans="1:10" x14ac:dyDescent="0.25">
      <c r="A3435">
        <v>14.57903919</v>
      </c>
      <c r="B3435">
        <v>422602.03570000001</v>
      </c>
      <c r="C3435" s="2">
        <v>76.13296124</v>
      </c>
      <c r="D3435">
        <v>5</v>
      </c>
      <c r="E3435">
        <v>800</v>
      </c>
      <c r="F3435">
        <v>0.03</v>
      </c>
      <c r="G3435">
        <f t="shared" si="179"/>
        <v>11276.162790697672</v>
      </c>
      <c r="H3435" s="2">
        <v>75.151386184188098</v>
      </c>
      <c r="I3435" s="2">
        <f t="shared" si="180"/>
        <v>59.048663507888236</v>
      </c>
      <c r="J3435" s="2">
        <f t="shared" si="181"/>
        <v>47.238930806310584</v>
      </c>
    </row>
    <row r="3436" spans="1:10" x14ac:dyDescent="0.25">
      <c r="A3436">
        <v>-3.3892592999999999E-2</v>
      </c>
      <c r="B3436">
        <v>448170.84879999998</v>
      </c>
      <c r="C3436" s="2">
        <v>69.650180219999996</v>
      </c>
      <c r="D3436">
        <v>5</v>
      </c>
      <c r="E3436">
        <v>800</v>
      </c>
      <c r="F3436">
        <v>0.03</v>
      </c>
      <c r="G3436">
        <f t="shared" si="179"/>
        <v>11276.162790697672</v>
      </c>
      <c r="H3436" s="2">
        <v>21.304695533467399</v>
      </c>
      <c r="I3436" s="2">
        <f t="shared" si="180"/>
        <v>59.048663507888236</v>
      </c>
      <c r="J3436" s="2">
        <f t="shared" si="181"/>
        <v>47.238930806310584</v>
      </c>
    </row>
    <row r="3437" spans="1:10" x14ac:dyDescent="0.25">
      <c r="A3437">
        <v>16.193866419999999</v>
      </c>
      <c r="B3437">
        <v>419469.88990000001</v>
      </c>
      <c r="C3437" s="2">
        <v>72.374975190000001</v>
      </c>
      <c r="D3437">
        <v>5</v>
      </c>
      <c r="E3437">
        <v>800</v>
      </c>
      <c r="F3437">
        <v>0.03</v>
      </c>
      <c r="G3437">
        <f t="shared" si="179"/>
        <v>11276.162790697672</v>
      </c>
      <c r="H3437" s="2">
        <v>70.1833399550965</v>
      </c>
      <c r="I3437" s="2">
        <f t="shared" si="180"/>
        <v>59.048663507888236</v>
      </c>
      <c r="J3437" s="2">
        <f t="shared" si="181"/>
        <v>47.238930806310584</v>
      </c>
    </row>
    <row r="3438" spans="1:10" x14ac:dyDescent="0.25">
      <c r="A3438">
        <v>-2.0061127729999999</v>
      </c>
      <c r="B3438">
        <v>452695.23109999998</v>
      </c>
      <c r="C3438" s="2">
        <v>67.375210559999999</v>
      </c>
      <c r="D3438">
        <v>5</v>
      </c>
      <c r="E3438">
        <v>800</v>
      </c>
      <c r="F3438">
        <v>0.03</v>
      </c>
      <c r="G3438">
        <f t="shared" si="179"/>
        <v>11276.162790697672</v>
      </c>
      <c r="H3438" s="2">
        <v>66.676564363547996</v>
      </c>
      <c r="I3438" s="2">
        <f t="shared" si="180"/>
        <v>59.048663507888236</v>
      </c>
      <c r="J3438" s="2">
        <f t="shared" si="181"/>
        <v>47.238930806310584</v>
      </c>
    </row>
    <row r="3439" spans="1:10" x14ac:dyDescent="0.25">
      <c r="A3439">
        <v>17.95115925</v>
      </c>
      <c r="B3439">
        <v>416355.65049999999</v>
      </c>
      <c r="C3439" s="2">
        <v>67.837954740000001</v>
      </c>
      <c r="D3439">
        <v>5</v>
      </c>
      <c r="E3439">
        <v>800</v>
      </c>
      <c r="F3439">
        <v>0.03</v>
      </c>
      <c r="G3439">
        <f t="shared" si="179"/>
        <v>11276.162790697672</v>
      </c>
      <c r="H3439" s="2">
        <v>66.021880193865897</v>
      </c>
      <c r="I3439" s="2">
        <f t="shared" si="180"/>
        <v>59.048663507888236</v>
      </c>
      <c r="J3439" s="2">
        <f t="shared" si="181"/>
        <v>47.238930806310584</v>
      </c>
    </row>
    <row r="3440" spans="1:10" x14ac:dyDescent="0.25">
      <c r="A3440">
        <v>-5.5482251419999997</v>
      </c>
      <c r="B3440">
        <v>462338.31400000001</v>
      </c>
      <c r="C3440" s="2">
        <v>68.062251840000002</v>
      </c>
      <c r="D3440">
        <v>5</v>
      </c>
      <c r="E3440">
        <v>800</v>
      </c>
      <c r="F3440">
        <v>0.03</v>
      </c>
      <c r="G3440">
        <f t="shared" si="179"/>
        <v>11276.162790697672</v>
      </c>
      <c r="H3440" s="2">
        <v>66.881031683885496</v>
      </c>
      <c r="I3440" s="2">
        <f t="shared" si="180"/>
        <v>59.048663507888236</v>
      </c>
      <c r="J3440" s="2">
        <f t="shared" si="181"/>
        <v>47.238930806310584</v>
      </c>
    </row>
    <row r="3441" spans="1:10" x14ac:dyDescent="0.25">
      <c r="A3441">
        <v>20.214804780000001</v>
      </c>
      <c r="B3441">
        <v>413493.53519999998</v>
      </c>
      <c r="C3441" s="2">
        <v>62.952875970000001</v>
      </c>
      <c r="D3441">
        <v>5</v>
      </c>
      <c r="E3441">
        <v>800</v>
      </c>
      <c r="F3441">
        <v>0.03</v>
      </c>
      <c r="G3441">
        <f t="shared" si="179"/>
        <v>11276.162790697672</v>
      </c>
      <c r="H3441" s="2">
        <v>62.667147215285098</v>
      </c>
      <c r="I3441" s="2">
        <f t="shared" si="180"/>
        <v>59.048663507888236</v>
      </c>
      <c r="J3441" s="2">
        <f t="shared" si="181"/>
        <v>47.238930806310584</v>
      </c>
    </row>
    <row r="3442" spans="1:10" x14ac:dyDescent="0.25">
      <c r="A3442">
        <v>-9.738498732</v>
      </c>
      <c r="B3442">
        <v>476259.8296</v>
      </c>
      <c r="C3442" s="2">
        <v>67.541763549999999</v>
      </c>
      <c r="D3442">
        <v>5</v>
      </c>
      <c r="E3442">
        <v>800</v>
      </c>
      <c r="F3442">
        <v>0.03</v>
      </c>
      <c r="G3442">
        <f t="shared" si="179"/>
        <v>11276.162790697672</v>
      </c>
      <c r="H3442" s="2">
        <v>62.457157090130103</v>
      </c>
      <c r="I3442" s="2">
        <f t="shared" si="180"/>
        <v>59.048663507888236</v>
      </c>
      <c r="J3442" s="2">
        <f t="shared" si="181"/>
        <v>47.238930806310584</v>
      </c>
    </row>
    <row r="3443" spans="1:10" x14ac:dyDescent="0.25">
      <c r="A3443">
        <v>20.169686039999998</v>
      </c>
      <c r="B3443">
        <v>412047.56109999999</v>
      </c>
      <c r="C3443" s="2">
        <v>60.362160189999997</v>
      </c>
      <c r="D3443">
        <v>5</v>
      </c>
      <c r="E3443">
        <v>800</v>
      </c>
      <c r="F3443">
        <v>0.03</v>
      </c>
      <c r="G3443">
        <f t="shared" si="179"/>
        <v>11276.162790697672</v>
      </c>
      <c r="H3443" s="2">
        <v>60.7464160392963</v>
      </c>
      <c r="I3443" s="2">
        <f t="shared" si="180"/>
        <v>59.048663507888236</v>
      </c>
      <c r="J3443" s="2">
        <f t="shared" si="181"/>
        <v>47.238930806310584</v>
      </c>
    </row>
    <row r="3444" spans="1:10" x14ac:dyDescent="0.25">
      <c r="A3444">
        <v>-11.479699480000001</v>
      </c>
      <c r="B3444">
        <v>490691.0906</v>
      </c>
      <c r="C3444" s="2">
        <v>57.194303310000002</v>
      </c>
      <c r="D3444">
        <v>5</v>
      </c>
      <c r="E3444">
        <v>800</v>
      </c>
      <c r="F3444">
        <v>0.03</v>
      </c>
      <c r="G3444">
        <f t="shared" si="179"/>
        <v>11276.162790697672</v>
      </c>
      <c r="H3444" s="2">
        <v>48.159176489710603</v>
      </c>
      <c r="I3444" s="2">
        <f t="shared" si="180"/>
        <v>59.048663507888236</v>
      </c>
      <c r="J3444" s="2">
        <f t="shared" si="181"/>
        <v>47.238930806310584</v>
      </c>
    </row>
    <row r="3445" spans="1:10" x14ac:dyDescent="0.25">
      <c r="A3445">
        <v>19.33234839</v>
      </c>
      <c r="B3445">
        <v>416941.3383</v>
      </c>
      <c r="C3445" s="2">
        <v>64.497338450000001</v>
      </c>
      <c r="D3445">
        <v>5</v>
      </c>
      <c r="E3445">
        <v>800</v>
      </c>
      <c r="F3445">
        <v>0.03</v>
      </c>
      <c r="G3445">
        <f t="shared" si="179"/>
        <v>11276.162790697672</v>
      </c>
      <c r="H3445" s="2">
        <v>63.223083016780201</v>
      </c>
      <c r="I3445" s="2">
        <f t="shared" si="180"/>
        <v>59.048663507888236</v>
      </c>
      <c r="J3445" s="2">
        <f t="shared" si="181"/>
        <v>47.238930806310584</v>
      </c>
    </row>
    <row r="3446" spans="1:10" x14ac:dyDescent="0.25">
      <c r="A3446">
        <v>-11.32951898</v>
      </c>
      <c r="B3446">
        <v>510076.72149999999</v>
      </c>
      <c r="C3446" s="2">
        <v>43.748342839999999</v>
      </c>
      <c r="D3446">
        <v>5</v>
      </c>
      <c r="E3446">
        <v>800</v>
      </c>
      <c r="F3446">
        <v>0.03</v>
      </c>
      <c r="G3446">
        <f t="shared" si="179"/>
        <v>11276.162790697672</v>
      </c>
      <c r="H3446" s="2">
        <v>38.866831188736597</v>
      </c>
      <c r="I3446" s="2">
        <f t="shared" si="180"/>
        <v>59.048663507888236</v>
      </c>
      <c r="J3446" s="2">
        <f t="shared" si="181"/>
        <v>47.238930806310584</v>
      </c>
    </row>
    <row r="3447" spans="1:10" x14ac:dyDescent="0.25">
      <c r="A3447">
        <v>21.95123061</v>
      </c>
      <c r="B3447">
        <v>421515.82079999999</v>
      </c>
      <c r="C3447" s="2">
        <v>70.792806260000006</v>
      </c>
      <c r="D3447">
        <v>5</v>
      </c>
      <c r="E3447">
        <v>800</v>
      </c>
      <c r="F3447">
        <v>0.03</v>
      </c>
      <c r="G3447">
        <f t="shared" si="179"/>
        <v>11276.162790697672</v>
      </c>
      <c r="H3447" s="2">
        <v>68.299942946302295</v>
      </c>
      <c r="I3447" s="2">
        <f t="shared" si="180"/>
        <v>59.048663507888236</v>
      </c>
      <c r="J3447" s="2">
        <f t="shared" si="181"/>
        <v>47.238930806310584</v>
      </c>
    </row>
    <row r="3448" spans="1:10" x14ac:dyDescent="0.25">
      <c r="A3448">
        <v>-11.556819559999999</v>
      </c>
      <c r="B3448">
        <v>574471.82030000002</v>
      </c>
      <c r="C3448" s="2">
        <v>40.246904479999998</v>
      </c>
      <c r="D3448">
        <v>5</v>
      </c>
      <c r="E3448">
        <v>800</v>
      </c>
      <c r="F3448">
        <v>0.03</v>
      </c>
      <c r="G3448">
        <f t="shared" si="179"/>
        <v>11276.162790697672</v>
      </c>
      <c r="H3448" s="2">
        <v>38.480270354747702</v>
      </c>
      <c r="I3448" s="2">
        <f t="shared" si="180"/>
        <v>59.048663507888236</v>
      </c>
      <c r="J3448" s="2">
        <f t="shared" si="181"/>
        <v>47.238930806310584</v>
      </c>
    </row>
    <row r="3449" spans="1:10" x14ac:dyDescent="0.25">
      <c r="A3449">
        <v>24.135644979999999</v>
      </c>
      <c r="B3449">
        <v>416317.87670000002</v>
      </c>
      <c r="C3449" s="2">
        <v>66.456373529999993</v>
      </c>
      <c r="D3449">
        <v>5</v>
      </c>
      <c r="E3449">
        <v>800</v>
      </c>
      <c r="F3449">
        <v>0.03</v>
      </c>
      <c r="G3449">
        <f t="shared" si="179"/>
        <v>11276.162790697672</v>
      </c>
      <c r="H3449" s="2">
        <v>64.039658291921199</v>
      </c>
      <c r="I3449" s="2">
        <f t="shared" si="180"/>
        <v>59.048663507888236</v>
      </c>
      <c r="J3449" s="2">
        <f t="shared" si="181"/>
        <v>47.238930806310584</v>
      </c>
    </row>
    <row r="3450" spans="1:10" x14ac:dyDescent="0.25">
      <c r="A3450">
        <v>-11.402387170000001</v>
      </c>
      <c r="B3450">
        <v>636599.61950000003</v>
      </c>
      <c r="C3450" s="2">
        <v>36.094057530000001</v>
      </c>
      <c r="D3450">
        <v>5</v>
      </c>
      <c r="E3450">
        <v>800</v>
      </c>
      <c r="F3450">
        <v>0.03</v>
      </c>
      <c r="G3450">
        <f t="shared" si="179"/>
        <v>11276.162790697672</v>
      </c>
      <c r="H3450" s="2">
        <v>31.778853801766001</v>
      </c>
      <c r="I3450" s="2">
        <f t="shared" si="180"/>
        <v>59.048663507888236</v>
      </c>
      <c r="J3450" s="2">
        <f t="shared" si="181"/>
        <v>47.238930806310584</v>
      </c>
    </row>
    <row r="3451" spans="1:10" x14ac:dyDescent="0.25">
      <c r="A3451">
        <v>24.267123689999998</v>
      </c>
      <c r="B3451">
        <v>410295.549</v>
      </c>
      <c r="C3451" s="2">
        <v>59.004543750000003</v>
      </c>
      <c r="D3451">
        <v>5</v>
      </c>
      <c r="E3451">
        <v>800</v>
      </c>
      <c r="F3451">
        <v>0.03</v>
      </c>
      <c r="G3451">
        <f t="shared" si="179"/>
        <v>11276.162790697672</v>
      </c>
      <c r="H3451" s="2">
        <v>58.463161824615298</v>
      </c>
      <c r="I3451" s="2">
        <f t="shared" si="180"/>
        <v>59.048663507888236</v>
      </c>
      <c r="J3451" s="2">
        <f t="shared" si="181"/>
        <v>47.238930806310584</v>
      </c>
    </row>
    <row r="3452" spans="1:10" x14ac:dyDescent="0.25">
      <c r="A3452">
        <v>-11.23089463</v>
      </c>
      <c r="B3452">
        <v>636152.86829999997</v>
      </c>
      <c r="C3452" s="2">
        <v>28.859991269999998</v>
      </c>
      <c r="D3452">
        <v>5</v>
      </c>
      <c r="E3452">
        <v>800</v>
      </c>
      <c r="F3452">
        <v>0.03</v>
      </c>
      <c r="G3452">
        <f t="shared" si="179"/>
        <v>11276.162790697672</v>
      </c>
      <c r="H3452" s="2">
        <v>29.418895065322701</v>
      </c>
      <c r="I3452" s="2">
        <f t="shared" si="180"/>
        <v>59.048663507888236</v>
      </c>
      <c r="J3452" s="2">
        <f t="shared" si="181"/>
        <v>47.238930806310584</v>
      </c>
    </row>
    <row r="3453" spans="1:10" x14ac:dyDescent="0.25">
      <c r="A3453">
        <v>24.378301820000001</v>
      </c>
      <c r="B3453">
        <v>411493.2524</v>
      </c>
      <c r="C3453" s="2">
        <v>58.345383040000002</v>
      </c>
      <c r="D3453">
        <v>5</v>
      </c>
      <c r="E3453">
        <v>800</v>
      </c>
      <c r="F3453">
        <v>0.03</v>
      </c>
      <c r="G3453">
        <f t="shared" si="179"/>
        <v>11276.162790697672</v>
      </c>
      <c r="H3453" s="2">
        <v>58.624424639012801</v>
      </c>
      <c r="I3453" s="2">
        <f t="shared" si="180"/>
        <v>59.048663507888236</v>
      </c>
      <c r="J3453" s="2">
        <f t="shared" si="181"/>
        <v>47.238930806310584</v>
      </c>
    </row>
    <row r="3454" spans="1:10" x14ac:dyDescent="0.25">
      <c r="A3454">
        <v>-11.14010075</v>
      </c>
      <c r="B3454">
        <v>619555.09080000001</v>
      </c>
      <c r="C3454" s="2">
        <v>31.080972689999999</v>
      </c>
      <c r="D3454">
        <v>5</v>
      </c>
      <c r="E3454">
        <v>800</v>
      </c>
      <c r="F3454">
        <v>0.03</v>
      </c>
      <c r="G3454">
        <f t="shared" si="179"/>
        <v>11276.162790697672</v>
      </c>
      <c r="H3454" s="2">
        <v>30.8831572704038</v>
      </c>
      <c r="I3454" s="2">
        <f t="shared" si="180"/>
        <v>59.048663507888236</v>
      </c>
      <c r="J3454" s="2">
        <f t="shared" si="181"/>
        <v>47.238930806310584</v>
      </c>
    </row>
    <row r="3455" spans="1:10" x14ac:dyDescent="0.25">
      <c r="A3455">
        <v>24.689218199999999</v>
      </c>
      <c r="B3455">
        <v>414789.58360000001</v>
      </c>
      <c r="C3455" s="2">
        <v>57.723336600000003</v>
      </c>
      <c r="D3455">
        <v>5</v>
      </c>
      <c r="E3455">
        <v>800</v>
      </c>
      <c r="F3455">
        <v>0.03</v>
      </c>
      <c r="G3455">
        <f t="shared" si="179"/>
        <v>11276.162790697672</v>
      </c>
      <c r="H3455" s="2">
        <v>58.273099448867299</v>
      </c>
      <c r="I3455" s="2">
        <f t="shared" si="180"/>
        <v>59.048663507888236</v>
      </c>
      <c r="J3455" s="2">
        <f t="shared" si="181"/>
        <v>47.238930806310584</v>
      </c>
    </row>
    <row r="3456" spans="1:10" x14ac:dyDescent="0.25">
      <c r="A3456">
        <v>-10.991041839999999</v>
      </c>
      <c r="B3456">
        <v>608628.13589999999</v>
      </c>
      <c r="C3456" s="2">
        <v>36.774864170000001</v>
      </c>
      <c r="D3456">
        <v>5</v>
      </c>
      <c r="E3456">
        <v>800</v>
      </c>
      <c r="F3456">
        <v>0.03</v>
      </c>
      <c r="G3456">
        <f t="shared" si="179"/>
        <v>11276.162790697672</v>
      </c>
      <c r="H3456" s="2">
        <v>35.468482394654501</v>
      </c>
      <c r="I3456" s="2">
        <f t="shared" si="180"/>
        <v>59.048663507888236</v>
      </c>
      <c r="J3456" s="2">
        <f t="shared" si="181"/>
        <v>47.238930806310584</v>
      </c>
    </row>
    <row r="3457" spans="1:10" x14ac:dyDescent="0.25">
      <c r="A3457">
        <v>25.604794049999999</v>
      </c>
      <c r="B3457">
        <v>413823.24400000001</v>
      </c>
      <c r="C3457" s="2">
        <v>56.819006369999997</v>
      </c>
      <c r="D3457">
        <v>5</v>
      </c>
      <c r="E3457">
        <v>800</v>
      </c>
      <c r="F3457">
        <v>0.03</v>
      </c>
      <c r="G3457">
        <f t="shared" si="179"/>
        <v>11276.162790697672</v>
      </c>
      <c r="H3457" s="2">
        <v>51.211375769681801</v>
      </c>
      <c r="I3457" s="2">
        <f t="shared" si="180"/>
        <v>59.048663507888236</v>
      </c>
      <c r="J3457" s="2">
        <f t="shared" si="181"/>
        <v>47.238930806310584</v>
      </c>
    </row>
    <row r="3458" spans="1:10" x14ac:dyDescent="0.25">
      <c r="A3458">
        <v>-10.90957203</v>
      </c>
      <c r="B3458">
        <v>599876.50840000005</v>
      </c>
      <c r="C3458" s="2">
        <v>39.958336780000003</v>
      </c>
      <c r="D3458">
        <v>5</v>
      </c>
      <c r="E3458">
        <v>800</v>
      </c>
      <c r="F3458">
        <v>0.03</v>
      </c>
      <c r="G3458">
        <f t="shared" si="179"/>
        <v>11276.162790697672</v>
      </c>
      <c r="H3458" s="2">
        <v>37.782223803253402</v>
      </c>
      <c r="I3458" s="2">
        <f t="shared" si="180"/>
        <v>59.048663507888236</v>
      </c>
      <c r="J3458" s="2">
        <f t="shared" si="181"/>
        <v>47.238930806310584</v>
      </c>
    </row>
    <row r="3459" spans="1:10" x14ac:dyDescent="0.25">
      <c r="A3459">
        <v>25.806101439999999</v>
      </c>
      <c r="B3459">
        <v>411253.32449999999</v>
      </c>
      <c r="C3459" s="2">
        <v>54.59821487</v>
      </c>
      <c r="D3459">
        <v>5</v>
      </c>
      <c r="E3459">
        <v>800</v>
      </c>
      <c r="F3459">
        <v>0.03</v>
      </c>
      <c r="G3459">
        <f t="shared" ref="G3459:G3522" si="182">(1.293*D3459*F3459)/0.0000172</f>
        <v>11276.162790697672</v>
      </c>
      <c r="H3459" s="2">
        <v>53.543074497107</v>
      </c>
      <c r="I3459" s="2">
        <f t="shared" ref="I3459:I3522" si="183">0.3+((0.62*G3459^(1/2)*0.713^(1/3))/((1+(0.4/0.713^(2/3)))^(1/4)))*(1+(G3459/282000)^(5/8))^(4/5)</f>
        <v>59.048663507888236</v>
      </c>
      <c r="J3459" s="2">
        <f t="shared" ref="J3459:J3522" si="184">I3459*0.024/F3459</f>
        <v>47.238930806310584</v>
      </c>
    </row>
    <row r="3460" spans="1:10" x14ac:dyDescent="0.25">
      <c r="A3460">
        <v>-10.83502193</v>
      </c>
      <c r="B3460">
        <v>592625.00580000004</v>
      </c>
      <c r="C3460" s="2">
        <v>42.49659398</v>
      </c>
      <c r="D3460">
        <v>5</v>
      </c>
      <c r="E3460">
        <v>800</v>
      </c>
      <c r="F3460">
        <v>0.03</v>
      </c>
      <c r="G3460">
        <f t="shared" si="182"/>
        <v>11276.162790697672</v>
      </c>
      <c r="H3460" s="2">
        <v>36.597444979324798</v>
      </c>
      <c r="I3460" s="2">
        <f t="shared" si="183"/>
        <v>59.048663507888236</v>
      </c>
      <c r="J3460" s="2">
        <f t="shared" si="184"/>
        <v>47.238930806310584</v>
      </c>
    </row>
    <row r="3461" spans="1:10" x14ac:dyDescent="0.25">
      <c r="A3461">
        <v>25.429503499999999</v>
      </c>
      <c r="B3461">
        <v>410186.95789999998</v>
      </c>
      <c r="C3461" s="2">
        <v>51.307387130000002</v>
      </c>
      <c r="D3461">
        <v>5</v>
      </c>
      <c r="E3461">
        <v>800</v>
      </c>
      <c r="F3461">
        <v>0.03</v>
      </c>
      <c r="G3461">
        <f t="shared" si="182"/>
        <v>11276.162790697672</v>
      </c>
      <c r="H3461" s="2">
        <v>52.114008923317201</v>
      </c>
      <c r="I3461" s="2">
        <f t="shared" si="183"/>
        <v>59.048663507888236</v>
      </c>
      <c r="J3461" s="2">
        <f t="shared" si="184"/>
        <v>47.238930806310584</v>
      </c>
    </row>
    <row r="3462" spans="1:10" x14ac:dyDescent="0.25">
      <c r="A3462">
        <v>-10.74627577</v>
      </c>
      <c r="B3462">
        <v>579949.24509999994</v>
      </c>
      <c r="C3462" s="2">
        <v>44.113940120000002</v>
      </c>
      <c r="D3462">
        <v>5</v>
      </c>
      <c r="E3462">
        <v>800</v>
      </c>
      <c r="F3462">
        <v>0.03</v>
      </c>
      <c r="G3462">
        <f t="shared" si="182"/>
        <v>11276.162790697672</v>
      </c>
      <c r="H3462" s="2">
        <v>39.277435828028203</v>
      </c>
      <c r="I3462" s="2">
        <f t="shared" si="183"/>
        <v>59.048663507888236</v>
      </c>
      <c r="J3462" s="2">
        <f t="shared" si="184"/>
        <v>47.238930806310584</v>
      </c>
    </row>
    <row r="3463" spans="1:10" x14ac:dyDescent="0.25">
      <c r="A3463">
        <v>25.487523469999999</v>
      </c>
      <c r="B3463">
        <v>409221.22930000001</v>
      </c>
      <c r="C3463" s="2">
        <v>49.752937780000003</v>
      </c>
      <c r="D3463">
        <v>5</v>
      </c>
      <c r="E3463">
        <v>800</v>
      </c>
      <c r="F3463">
        <v>0.03</v>
      </c>
      <c r="G3463">
        <f t="shared" si="182"/>
        <v>11276.162790697672</v>
      </c>
      <c r="H3463" s="2">
        <v>49.554472028104499</v>
      </c>
      <c r="I3463" s="2">
        <f t="shared" si="183"/>
        <v>59.048663507888236</v>
      </c>
      <c r="J3463" s="2">
        <f t="shared" si="184"/>
        <v>47.238930806310584</v>
      </c>
    </row>
    <row r="3464" spans="1:10" x14ac:dyDescent="0.25">
      <c r="A3464">
        <v>-10.65770111</v>
      </c>
      <c r="B3464">
        <v>564284.67790000001</v>
      </c>
      <c r="C3464" s="2">
        <v>44.691341280000003</v>
      </c>
      <c r="D3464">
        <v>5</v>
      </c>
      <c r="E3464">
        <v>800</v>
      </c>
      <c r="F3464">
        <v>0.03</v>
      </c>
      <c r="G3464">
        <f t="shared" si="182"/>
        <v>11276.162790697672</v>
      </c>
      <c r="H3464" s="2">
        <v>36.791747485060398</v>
      </c>
      <c r="I3464" s="2">
        <f t="shared" si="183"/>
        <v>59.048663507888236</v>
      </c>
      <c r="J3464" s="2">
        <f t="shared" si="184"/>
        <v>47.238930806310584</v>
      </c>
    </row>
    <row r="3465" spans="1:10" x14ac:dyDescent="0.25">
      <c r="A3465">
        <v>25.481022190000001</v>
      </c>
      <c r="B3465">
        <v>408944.75270000001</v>
      </c>
      <c r="C3465" s="2">
        <v>48.765874330000003</v>
      </c>
      <c r="D3465">
        <v>5</v>
      </c>
      <c r="E3465">
        <v>800</v>
      </c>
      <c r="F3465">
        <v>0.03</v>
      </c>
      <c r="G3465">
        <f t="shared" si="182"/>
        <v>11276.162790697672</v>
      </c>
      <c r="H3465" s="2">
        <v>49.123930491607403</v>
      </c>
      <c r="I3465" s="2">
        <f t="shared" si="183"/>
        <v>59.048663507888236</v>
      </c>
      <c r="J3465" s="2">
        <f t="shared" si="184"/>
        <v>47.238930806310584</v>
      </c>
    </row>
    <row r="3466" spans="1:10" x14ac:dyDescent="0.25">
      <c r="A3466">
        <v>-10.624529559999999</v>
      </c>
      <c r="B3466">
        <v>553317.85179999995</v>
      </c>
      <c r="C3466" s="2">
        <v>45.218685749999999</v>
      </c>
      <c r="D3466">
        <v>5</v>
      </c>
      <c r="E3466">
        <v>800</v>
      </c>
      <c r="F3466">
        <v>0.03</v>
      </c>
      <c r="G3466">
        <f t="shared" si="182"/>
        <v>11276.162790697672</v>
      </c>
      <c r="H3466" s="2">
        <v>42.465167070739298</v>
      </c>
      <c r="I3466" s="2">
        <f t="shared" si="183"/>
        <v>59.048663507888236</v>
      </c>
      <c r="J3466" s="2">
        <f t="shared" si="184"/>
        <v>47.238930806310584</v>
      </c>
    </row>
    <row r="3467" spans="1:10" x14ac:dyDescent="0.25">
      <c r="A3467">
        <v>25.485968339999999</v>
      </c>
      <c r="B3467">
        <v>410743.91739999998</v>
      </c>
      <c r="C3467" s="2">
        <v>48.63955661</v>
      </c>
      <c r="D3467">
        <v>5</v>
      </c>
      <c r="E3467">
        <v>800</v>
      </c>
      <c r="F3467">
        <v>0.03</v>
      </c>
      <c r="G3467">
        <f t="shared" si="182"/>
        <v>11276.162790697672</v>
      </c>
      <c r="H3467" s="2">
        <v>49.6114571647785</v>
      </c>
      <c r="I3467" s="2">
        <f t="shared" si="183"/>
        <v>59.048663507888236</v>
      </c>
      <c r="J3467" s="2">
        <f t="shared" si="184"/>
        <v>47.238930806310584</v>
      </c>
    </row>
    <row r="3468" spans="1:10" x14ac:dyDescent="0.25">
      <c r="A3468">
        <v>-10.635288729999999</v>
      </c>
      <c r="B3468">
        <v>547537.07550000004</v>
      </c>
      <c r="C3468" s="2">
        <v>45.479326100000002</v>
      </c>
      <c r="D3468">
        <v>5</v>
      </c>
      <c r="E3468">
        <v>800</v>
      </c>
      <c r="F3468">
        <v>0.03</v>
      </c>
      <c r="G3468">
        <f t="shared" si="182"/>
        <v>11276.162790697672</v>
      </c>
      <c r="H3468" s="2">
        <v>42.167212524141497</v>
      </c>
      <c r="I3468" s="2">
        <f t="shared" si="183"/>
        <v>59.048663507888236</v>
      </c>
      <c r="J3468" s="2">
        <f t="shared" si="184"/>
        <v>47.238930806310584</v>
      </c>
    </row>
    <row r="3469" spans="1:10" x14ac:dyDescent="0.25">
      <c r="A3469">
        <v>25.469161570000001</v>
      </c>
      <c r="B3469">
        <v>412150.85600000003</v>
      </c>
      <c r="C3469" s="2">
        <v>49.45223</v>
      </c>
      <c r="D3469">
        <v>5</v>
      </c>
      <c r="E3469">
        <v>800</v>
      </c>
      <c r="F3469">
        <v>0.03</v>
      </c>
      <c r="G3469">
        <f t="shared" si="182"/>
        <v>11276.162790697672</v>
      </c>
      <c r="H3469" s="2">
        <v>50.301643336275397</v>
      </c>
      <c r="I3469" s="2">
        <f t="shared" si="183"/>
        <v>59.048663507888236</v>
      </c>
      <c r="J3469" s="2">
        <f t="shared" si="184"/>
        <v>47.238930806310584</v>
      </c>
    </row>
    <row r="3470" spans="1:10" x14ac:dyDescent="0.25">
      <c r="A3470">
        <v>-10.643427239999999</v>
      </c>
      <c r="B3470">
        <v>542752.64500000002</v>
      </c>
      <c r="C3470" s="2">
        <v>44.58371923</v>
      </c>
      <c r="D3470">
        <v>5</v>
      </c>
      <c r="E3470">
        <v>800</v>
      </c>
      <c r="F3470">
        <v>0.03</v>
      </c>
      <c r="G3470">
        <f t="shared" si="182"/>
        <v>11276.162790697672</v>
      </c>
      <c r="H3470" s="2">
        <v>40.299568381612197</v>
      </c>
      <c r="I3470" s="2">
        <f t="shared" si="183"/>
        <v>59.048663507888236</v>
      </c>
      <c r="J3470" s="2">
        <f t="shared" si="184"/>
        <v>47.238930806310584</v>
      </c>
    </row>
    <row r="3471" spans="1:10" x14ac:dyDescent="0.25">
      <c r="A3471">
        <v>25.581247600000001</v>
      </c>
      <c r="B3471">
        <v>412093.46029999998</v>
      </c>
      <c r="C3471" s="2">
        <v>52.643240689999999</v>
      </c>
      <c r="D3471">
        <v>5</v>
      </c>
      <c r="E3471">
        <v>800</v>
      </c>
      <c r="F3471">
        <v>0.03</v>
      </c>
      <c r="G3471">
        <f t="shared" si="182"/>
        <v>11276.162790697672</v>
      </c>
      <c r="H3471" s="2">
        <v>50.244029001400797</v>
      </c>
      <c r="I3471" s="2">
        <f t="shared" si="183"/>
        <v>59.048663507888236</v>
      </c>
      <c r="J3471" s="2">
        <f t="shared" si="184"/>
        <v>47.238930806310584</v>
      </c>
    </row>
    <row r="3472" spans="1:10" x14ac:dyDescent="0.25">
      <c r="A3472">
        <v>-10.653170729999999</v>
      </c>
      <c r="B3472">
        <v>539596.54949999996</v>
      </c>
      <c r="C3472" s="2">
        <v>43.023729510000003</v>
      </c>
      <c r="D3472">
        <v>5</v>
      </c>
      <c r="E3472">
        <v>800</v>
      </c>
      <c r="F3472">
        <v>0.03</v>
      </c>
      <c r="G3472">
        <f t="shared" si="182"/>
        <v>11276.162790697672</v>
      </c>
      <c r="H3472" s="2">
        <v>41.459863487590603</v>
      </c>
      <c r="I3472" s="2">
        <f t="shared" si="183"/>
        <v>59.048663507888236</v>
      </c>
      <c r="J3472" s="2">
        <f t="shared" si="184"/>
        <v>47.238930806310584</v>
      </c>
    </row>
    <row r="3473" spans="1:10" x14ac:dyDescent="0.25">
      <c r="A3473">
        <v>25.87814427</v>
      </c>
      <c r="B3473">
        <v>412945.45770000003</v>
      </c>
      <c r="C3473" s="2">
        <v>56.132186650000001</v>
      </c>
      <c r="D3473">
        <v>5</v>
      </c>
      <c r="E3473">
        <v>800</v>
      </c>
      <c r="F3473">
        <v>0.03</v>
      </c>
      <c r="G3473">
        <f t="shared" si="182"/>
        <v>11276.162790697672</v>
      </c>
      <c r="H3473" s="2">
        <v>53.7453648576695</v>
      </c>
      <c r="I3473" s="2">
        <f t="shared" si="183"/>
        <v>59.048663507888236</v>
      </c>
      <c r="J3473" s="2">
        <f t="shared" si="184"/>
        <v>47.238930806310584</v>
      </c>
    </row>
    <row r="3474" spans="1:10" x14ac:dyDescent="0.25">
      <c r="A3474">
        <v>-10.64570681</v>
      </c>
      <c r="B3474">
        <v>539093.09340000001</v>
      </c>
      <c r="C3474" s="2">
        <v>41.13462372</v>
      </c>
      <c r="D3474">
        <v>5</v>
      </c>
      <c r="E3474">
        <v>800</v>
      </c>
      <c r="F3474">
        <v>0.03</v>
      </c>
      <c r="G3474">
        <f t="shared" si="182"/>
        <v>11276.162790697672</v>
      </c>
      <c r="H3474" s="2">
        <v>41.314687455921799</v>
      </c>
      <c r="I3474" s="2">
        <f t="shared" si="183"/>
        <v>59.048663507888236</v>
      </c>
      <c r="J3474" s="2">
        <f t="shared" si="184"/>
        <v>47.238930806310584</v>
      </c>
    </row>
    <row r="3475" spans="1:10" x14ac:dyDescent="0.25">
      <c r="A3475">
        <v>26.30578405</v>
      </c>
      <c r="B3475">
        <v>413987.58720000001</v>
      </c>
      <c r="C3475" s="2">
        <v>57.297412459999997</v>
      </c>
      <c r="D3475">
        <v>5</v>
      </c>
      <c r="E3475">
        <v>800</v>
      </c>
      <c r="F3475">
        <v>0.03</v>
      </c>
      <c r="G3475">
        <f t="shared" si="182"/>
        <v>11276.162790697672</v>
      </c>
      <c r="H3475" s="2">
        <v>54.121737830898901</v>
      </c>
      <c r="I3475" s="2">
        <f t="shared" si="183"/>
        <v>59.048663507888236</v>
      </c>
      <c r="J3475" s="2">
        <f t="shared" si="184"/>
        <v>47.238930806310584</v>
      </c>
    </row>
    <row r="3476" spans="1:10" x14ac:dyDescent="0.25">
      <c r="A3476">
        <v>-10.63405449</v>
      </c>
      <c r="B3476">
        <v>541666.27890000003</v>
      </c>
      <c r="C3476" s="2">
        <v>39.275740030000001</v>
      </c>
      <c r="D3476">
        <v>5</v>
      </c>
      <c r="E3476">
        <v>800</v>
      </c>
      <c r="F3476">
        <v>0.03</v>
      </c>
      <c r="G3476">
        <f t="shared" si="182"/>
        <v>11276.162790697672</v>
      </c>
      <c r="H3476" s="2">
        <v>40.7431288145713</v>
      </c>
      <c r="I3476" s="2">
        <f t="shared" si="183"/>
        <v>59.048663507888236</v>
      </c>
      <c r="J3476" s="2">
        <f t="shared" si="184"/>
        <v>47.238930806310584</v>
      </c>
    </row>
    <row r="3477" spans="1:10" x14ac:dyDescent="0.25">
      <c r="A3477">
        <v>25.760762010000001</v>
      </c>
      <c r="B3477">
        <v>415166.7537</v>
      </c>
      <c r="C3477" s="2">
        <v>57.372594739999997</v>
      </c>
      <c r="D3477">
        <v>5</v>
      </c>
      <c r="E3477">
        <v>800</v>
      </c>
      <c r="F3477">
        <v>0.03</v>
      </c>
      <c r="G3477">
        <f t="shared" si="182"/>
        <v>11276.162790697672</v>
      </c>
      <c r="H3477" s="2">
        <v>55.210656429038501</v>
      </c>
      <c r="I3477" s="2">
        <f t="shared" si="183"/>
        <v>59.048663507888236</v>
      </c>
      <c r="J3477" s="2">
        <f t="shared" si="184"/>
        <v>47.238930806310584</v>
      </c>
    </row>
    <row r="3478" spans="1:10" x14ac:dyDescent="0.25">
      <c r="A3478">
        <v>-10.68590356</v>
      </c>
      <c r="B3478">
        <v>543982.28799999994</v>
      </c>
      <c r="C3478" s="2">
        <v>37.65174288</v>
      </c>
      <c r="D3478">
        <v>5</v>
      </c>
      <c r="E3478">
        <v>800</v>
      </c>
      <c r="F3478">
        <v>0.03</v>
      </c>
      <c r="G3478">
        <f t="shared" si="182"/>
        <v>11276.162790697672</v>
      </c>
      <c r="H3478" s="2">
        <v>38.453148795348703</v>
      </c>
      <c r="I3478" s="2">
        <f t="shared" si="183"/>
        <v>59.048663507888236</v>
      </c>
      <c r="J3478" s="2">
        <f t="shared" si="184"/>
        <v>47.238930806310584</v>
      </c>
    </row>
    <row r="3479" spans="1:10" x14ac:dyDescent="0.25">
      <c r="A3479">
        <v>24.804117810000001</v>
      </c>
      <c r="B3479">
        <v>418045.97009999998</v>
      </c>
      <c r="C3479" s="2">
        <v>57.184619069999997</v>
      </c>
      <c r="D3479">
        <v>5</v>
      </c>
      <c r="E3479">
        <v>800</v>
      </c>
      <c r="F3479">
        <v>0.03</v>
      </c>
      <c r="G3479">
        <f t="shared" si="182"/>
        <v>11276.162790697672</v>
      </c>
      <c r="H3479" s="2">
        <v>57.963242579163101</v>
      </c>
      <c r="I3479" s="2">
        <f t="shared" si="183"/>
        <v>59.048663507888236</v>
      </c>
      <c r="J3479" s="2">
        <f t="shared" si="184"/>
        <v>47.238930806310584</v>
      </c>
    </row>
    <row r="3480" spans="1:10" x14ac:dyDescent="0.25">
      <c r="A3480">
        <v>-10.77187486</v>
      </c>
      <c r="B3480">
        <v>545524.56099999999</v>
      </c>
      <c r="C3480" s="2">
        <v>35.646667440000002</v>
      </c>
      <c r="D3480">
        <v>5</v>
      </c>
      <c r="E3480">
        <v>800</v>
      </c>
      <c r="F3480">
        <v>0.03</v>
      </c>
      <c r="G3480">
        <f t="shared" si="182"/>
        <v>11276.162790697672</v>
      </c>
      <c r="H3480" s="2">
        <v>36.659761176164103</v>
      </c>
      <c r="I3480" s="2">
        <f t="shared" si="183"/>
        <v>59.048663507888236</v>
      </c>
      <c r="J3480" s="2">
        <f t="shared" si="184"/>
        <v>47.238930806310584</v>
      </c>
    </row>
    <row r="3481" spans="1:10" x14ac:dyDescent="0.25">
      <c r="A3481">
        <v>24.513983769999999</v>
      </c>
      <c r="B3481">
        <v>420354.25420000002</v>
      </c>
      <c r="C3481" s="2">
        <v>57.96102088</v>
      </c>
      <c r="D3481">
        <v>5</v>
      </c>
      <c r="E3481">
        <v>800</v>
      </c>
      <c r="F3481">
        <v>0.03</v>
      </c>
      <c r="G3481">
        <f t="shared" si="182"/>
        <v>11276.162790697672</v>
      </c>
      <c r="H3481" s="2">
        <v>58.773896739414297</v>
      </c>
      <c r="I3481" s="2">
        <f t="shared" si="183"/>
        <v>59.048663507888236</v>
      </c>
      <c r="J3481" s="2">
        <f t="shared" si="184"/>
        <v>47.238930806310584</v>
      </c>
    </row>
    <row r="3482" spans="1:10" x14ac:dyDescent="0.25">
      <c r="A3482">
        <v>-10.8609065</v>
      </c>
      <c r="B3482">
        <v>548202.65339999995</v>
      </c>
      <c r="C3482" s="2">
        <v>33.468824069999997</v>
      </c>
      <c r="D3482">
        <v>5</v>
      </c>
      <c r="E3482">
        <v>800</v>
      </c>
      <c r="F3482">
        <v>0.03</v>
      </c>
      <c r="G3482">
        <f t="shared" si="182"/>
        <v>11276.162790697672</v>
      </c>
      <c r="H3482" s="2">
        <v>36.080868800633198</v>
      </c>
      <c r="I3482" s="2">
        <f t="shared" si="183"/>
        <v>59.048663507888236</v>
      </c>
      <c r="J3482" s="2">
        <f t="shared" si="184"/>
        <v>47.238930806310584</v>
      </c>
    </row>
    <row r="3483" spans="1:10" x14ac:dyDescent="0.25">
      <c r="A3483">
        <v>24.402648339999999</v>
      </c>
      <c r="B3483">
        <v>421029.58620000002</v>
      </c>
      <c r="C3483" s="2">
        <v>59.228457050000003</v>
      </c>
      <c r="D3483">
        <v>5</v>
      </c>
      <c r="E3483">
        <v>800</v>
      </c>
      <c r="F3483">
        <v>0.03</v>
      </c>
      <c r="G3483">
        <f t="shared" si="182"/>
        <v>11276.162790697672</v>
      </c>
      <c r="H3483" s="2">
        <v>60.443620337525701</v>
      </c>
      <c r="I3483" s="2">
        <f t="shared" si="183"/>
        <v>59.048663507888236</v>
      </c>
      <c r="J3483" s="2">
        <f t="shared" si="184"/>
        <v>47.238930806310584</v>
      </c>
    </row>
    <row r="3484" spans="1:10" x14ac:dyDescent="0.25">
      <c r="A3484">
        <v>-10.95309889</v>
      </c>
      <c r="B3484">
        <v>554097.75840000005</v>
      </c>
      <c r="C3484" s="2">
        <v>30.621172049999998</v>
      </c>
      <c r="D3484">
        <v>5</v>
      </c>
      <c r="E3484">
        <v>800</v>
      </c>
      <c r="F3484">
        <v>0.03</v>
      </c>
      <c r="G3484">
        <f t="shared" si="182"/>
        <v>11276.162790697672</v>
      </c>
      <c r="H3484" s="2">
        <v>33.6657757227144</v>
      </c>
      <c r="I3484" s="2">
        <f t="shared" si="183"/>
        <v>59.048663507888236</v>
      </c>
      <c r="J3484" s="2">
        <f t="shared" si="184"/>
        <v>47.238930806310584</v>
      </c>
    </row>
    <row r="3485" spans="1:10" x14ac:dyDescent="0.25">
      <c r="A3485">
        <v>23.855311069999999</v>
      </c>
      <c r="B3485">
        <v>418644.72289999999</v>
      </c>
      <c r="C3485" s="2">
        <v>59.78673362</v>
      </c>
      <c r="D3485">
        <v>5</v>
      </c>
      <c r="E3485">
        <v>800</v>
      </c>
      <c r="F3485">
        <v>0.03</v>
      </c>
      <c r="G3485">
        <f t="shared" si="182"/>
        <v>11276.162790697672</v>
      </c>
      <c r="H3485" s="2">
        <v>60.233052642210701</v>
      </c>
      <c r="I3485" s="2">
        <f t="shared" si="183"/>
        <v>59.048663507888236</v>
      </c>
      <c r="J3485" s="2">
        <f t="shared" si="184"/>
        <v>47.238930806310584</v>
      </c>
    </row>
    <row r="3486" spans="1:10" x14ac:dyDescent="0.25">
      <c r="A3486">
        <v>-11.027835720000001</v>
      </c>
      <c r="B3486">
        <v>564995.24459999998</v>
      </c>
      <c r="C3486" s="2">
        <v>27.006783120000001</v>
      </c>
      <c r="D3486">
        <v>5</v>
      </c>
      <c r="E3486">
        <v>800</v>
      </c>
      <c r="F3486">
        <v>0.03</v>
      </c>
      <c r="G3486">
        <f t="shared" si="182"/>
        <v>11276.162790697672</v>
      </c>
      <c r="H3486" s="2">
        <v>34.275288753962997</v>
      </c>
      <c r="I3486" s="2">
        <f t="shared" si="183"/>
        <v>59.048663507888236</v>
      </c>
      <c r="J3486" s="2">
        <f t="shared" si="184"/>
        <v>47.238930806310584</v>
      </c>
    </row>
    <row r="3487" spans="1:10" x14ac:dyDescent="0.25">
      <c r="A3487">
        <v>23.642174740000002</v>
      </c>
      <c r="B3487">
        <v>419486.48239999998</v>
      </c>
      <c r="C3487" s="2">
        <v>61.318757169999998</v>
      </c>
      <c r="D3487">
        <v>5</v>
      </c>
      <c r="E3487">
        <v>800</v>
      </c>
      <c r="F3487">
        <v>0.03</v>
      </c>
      <c r="G3487">
        <f t="shared" si="182"/>
        <v>11276.162790697672</v>
      </c>
      <c r="H3487" s="2">
        <v>61.0193333240844</v>
      </c>
      <c r="I3487" s="2">
        <f t="shared" si="183"/>
        <v>59.048663507888236</v>
      </c>
      <c r="J3487" s="2">
        <f t="shared" si="184"/>
        <v>47.238930806310584</v>
      </c>
    </row>
    <row r="3488" spans="1:10" x14ac:dyDescent="0.25">
      <c r="A3488">
        <v>-11.10769485</v>
      </c>
      <c r="B3488">
        <v>575291.84680000006</v>
      </c>
      <c r="C3488" s="2">
        <v>22.707232090000002</v>
      </c>
      <c r="D3488">
        <v>5</v>
      </c>
      <c r="E3488">
        <v>800</v>
      </c>
      <c r="F3488">
        <v>0.03</v>
      </c>
      <c r="G3488">
        <f t="shared" si="182"/>
        <v>11276.162790697672</v>
      </c>
      <c r="H3488" s="2">
        <v>33.701390272162399</v>
      </c>
      <c r="I3488" s="2">
        <f t="shared" si="183"/>
        <v>59.048663507888236</v>
      </c>
      <c r="J3488" s="2">
        <f t="shared" si="184"/>
        <v>47.238930806310584</v>
      </c>
    </row>
    <row r="3489" spans="1:10" x14ac:dyDescent="0.25">
      <c r="A3489">
        <v>22.41580707</v>
      </c>
      <c r="B3489">
        <v>420639.9277</v>
      </c>
      <c r="C3489" s="2">
        <v>62.843635229999997</v>
      </c>
      <c r="D3489">
        <v>5</v>
      </c>
      <c r="E3489">
        <v>800</v>
      </c>
      <c r="F3489">
        <v>0.03</v>
      </c>
      <c r="G3489">
        <f t="shared" si="182"/>
        <v>11276.162790697672</v>
      </c>
      <c r="H3489" s="2">
        <v>62.980952687172298</v>
      </c>
      <c r="I3489" s="2">
        <f t="shared" si="183"/>
        <v>59.048663507888236</v>
      </c>
      <c r="J3489" s="2">
        <f t="shared" si="184"/>
        <v>47.238930806310584</v>
      </c>
    </row>
    <row r="3490" spans="1:10" x14ac:dyDescent="0.25">
      <c r="A3490">
        <v>-11.139473840000001</v>
      </c>
      <c r="B3490">
        <v>582565.60530000005</v>
      </c>
      <c r="C3490" s="2">
        <v>20.598154900000001</v>
      </c>
      <c r="D3490">
        <v>5</v>
      </c>
      <c r="E3490">
        <v>800</v>
      </c>
      <c r="F3490">
        <v>0.03</v>
      </c>
      <c r="G3490">
        <f t="shared" si="182"/>
        <v>11276.162790697672</v>
      </c>
      <c r="H3490" s="2">
        <v>25.7979002804008</v>
      </c>
      <c r="I3490" s="2">
        <f t="shared" si="183"/>
        <v>59.048663507888236</v>
      </c>
      <c r="J3490" s="2">
        <f t="shared" si="184"/>
        <v>47.238930806310584</v>
      </c>
    </row>
    <row r="3491" spans="1:10" x14ac:dyDescent="0.25">
      <c r="A3491">
        <v>21.560700780000001</v>
      </c>
      <c r="B3491">
        <v>415492.7034</v>
      </c>
      <c r="C3491" s="2">
        <v>60.086404250000001</v>
      </c>
      <c r="D3491">
        <v>5</v>
      </c>
      <c r="E3491">
        <v>800</v>
      </c>
      <c r="F3491">
        <v>0.03</v>
      </c>
      <c r="G3491">
        <f t="shared" si="182"/>
        <v>11276.162790697672</v>
      </c>
      <c r="H3491" s="2">
        <v>62.8239521544239</v>
      </c>
      <c r="I3491" s="2">
        <f t="shared" si="183"/>
        <v>59.048663507888236</v>
      </c>
      <c r="J3491" s="2">
        <f t="shared" si="184"/>
        <v>47.238930806310584</v>
      </c>
    </row>
    <row r="3492" spans="1:10" x14ac:dyDescent="0.25">
      <c r="A3492">
        <v>-11.162880080000001</v>
      </c>
      <c r="B3492">
        <v>566279.82380000001</v>
      </c>
      <c r="C3492" s="2">
        <v>28.238069889999998</v>
      </c>
      <c r="D3492">
        <v>5</v>
      </c>
      <c r="E3492">
        <v>800</v>
      </c>
      <c r="F3492">
        <v>0.03</v>
      </c>
      <c r="G3492">
        <f t="shared" si="182"/>
        <v>11276.162790697672</v>
      </c>
      <c r="H3492" s="2">
        <v>40.134089158994001</v>
      </c>
      <c r="I3492" s="2">
        <f t="shared" si="183"/>
        <v>59.048663507888236</v>
      </c>
      <c r="J3492" s="2">
        <f t="shared" si="184"/>
        <v>47.238930806310584</v>
      </c>
    </row>
    <row r="3493" spans="1:10" x14ac:dyDescent="0.25">
      <c r="A3493">
        <v>20.009694119999999</v>
      </c>
      <c r="B3493">
        <v>412569.2941</v>
      </c>
      <c r="C3493" s="2">
        <v>59.61502265</v>
      </c>
      <c r="D3493">
        <v>5</v>
      </c>
      <c r="E3493">
        <v>800</v>
      </c>
      <c r="F3493">
        <v>0.03</v>
      </c>
      <c r="G3493">
        <f t="shared" si="182"/>
        <v>11276.162790697672</v>
      </c>
      <c r="H3493" s="2">
        <v>60.4108349860266</v>
      </c>
      <c r="I3493" s="2">
        <f t="shared" si="183"/>
        <v>59.048663507888236</v>
      </c>
      <c r="J3493" s="2">
        <f t="shared" si="184"/>
        <v>47.238930806310584</v>
      </c>
    </row>
    <row r="3494" spans="1:10" x14ac:dyDescent="0.25">
      <c r="A3494">
        <v>-11.238856090000001</v>
      </c>
      <c r="B3494">
        <v>526302.48990000004</v>
      </c>
      <c r="C3494" s="2">
        <v>43.923180350000003</v>
      </c>
      <c r="D3494">
        <v>5</v>
      </c>
      <c r="E3494">
        <v>800</v>
      </c>
      <c r="F3494">
        <v>0.03</v>
      </c>
      <c r="G3494">
        <f t="shared" si="182"/>
        <v>11276.162790697672</v>
      </c>
      <c r="H3494" s="2">
        <v>44.099563972059002</v>
      </c>
      <c r="I3494" s="2">
        <f t="shared" si="183"/>
        <v>59.048663507888236</v>
      </c>
      <c r="J3494" s="2">
        <f t="shared" si="184"/>
        <v>47.238930806310584</v>
      </c>
    </row>
    <row r="3495" spans="1:10" x14ac:dyDescent="0.25">
      <c r="A3495">
        <v>17.66747067</v>
      </c>
      <c r="B3495">
        <v>414587.6545</v>
      </c>
      <c r="C3495" s="2">
        <v>64.672502399999999</v>
      </c>
      <c r="D3495">
        <v>5</v>
      </c>
      <c r="E3495">
        <v>800</v>
      </c>
      <c r="F3495">
        <v>0.03</v>
      </c>
      <c r="G3495">
        <f t="shared" si="182"/>
        <v>11276.162790697672</v>
      </c>
      <c r="H3495" s="2">
        <v>63.831378430610499</v>
      </c>
      <c r="I3495" s="2">
        <f t="shared" si="183"/>
        <v>59.048663507888236</v>
      </c>
      <c r="J3495" s="2">
        <f t="shared" si="184"/>
        <v>47.238930806310584</v>
      </c>
    </row>
    <row r="3496" spans="1:10" x14ac:dyDescent="0.25">
      <c r="A3496">
        <v>-10.82124114</v>
      </c>
      <c r="B3496">
        <v>489507.95939999999</v>
      </c>
      <c r="C3496" s="2">
        <v>53.373054670000002</v>
      </c>
      <c r="D3496">
        <v>5</v>
      </c>
      <c r="E3496">
        <v>800</v>
      </c>
      <c r="F3496">
        <v>0.03</v>
      </c>
      <c r="G3496">
        <f t="shared" si="182"/>
        <v>11276.162790697672</v>
      </c>
      <c r="H3496" s="2">
        <v>52.600689487935497</v>
      </c>
      <c r="I3496" s="2">
        <f t="shared" si="183"/>
        <v>59.048663507888236</v>
      </c>
      <c r="J3496" s="2">
        <f t="shared" si="184"/>
        <v>47.238930806310584</v>
      </c>
    </row>
    <row r="3497" spans="1:10" x14ac:dyDescent="0.25">
      <c r="A3497">
        <v>17.247535490000001</v>
      </c>
      <c r="B3497">
        <v>417911.86800000002</v>
      </c>
      <c r="C3497" s="2">
        <v>68.321463919999999</v>
      </c>
      <c r="D3497">
        <v>5</v>
      </c>
      <c r="E3497">
        <v>800</v>
      </c>
      <c r="F3497">
        <v>0.03</v>
      </c>
      <c r="G3497">
        <f t="shared" si="182"/>
        <v>11276.162790697672</v>
      </c>
      <c r="H3497" s="2">
        <v>65.704243754869495</v>
      </c>
      <c r="I3497" s="2">
        <f t="shared" si="183"/>
        <v>59.048663507888236</v>
      </c>
      <c r="J3497" s="2">
        <f t="shared" si="184"/>
        <v>47.238930806310584</v>
      </c>
    </row>
    <row r="3498" spans="1:10" x14ac:dyDescent="0.25">
      <c r="A3498">
        <v>-9.4474433070000003</v>
      </c>
      <c r="B3498">
        <v>466563.56020000001</v>
      </c>
      <c r="C3498" s="2">
        <v>54.666764290000003</v>
      </c>
      <c r="D3498">
        <v>5</v>
      </c>
      <c r="E3498">
        <v>800</v>
      </c>
      <c r="F3498">
        <v>0.03</v>
      </c>
      <c r="G3498">
        <f t="shared" si="182"/>
        <v>11276.162790697672</v>
      </c>
      <c r="H3498" s="2">
        <v>61.0883102873713</v>
      </c>
      <c r="I3498" s="2">
        <f t="shared" si="183"/>
        <v>59.048663507888236</v>
      </c>
      <c r="J3498" s="2">
        <f t="shared" si="184"/>
        <v>47.238930806310584</v>
      </c>
    </row>
    <row r="3499" spans="1:10" x14ac:dyDescent="0.25">
      <c r="A3499">
        <v>16.218009210000002</v>
      </c>
      <c r="B3499">
        <v>419120.58199999999</v>
      </c>
      <c r="C3499" s="2">
        <v>67.799618359999997</v>
      </c>
      <c r="D3499">
        <v>5</v>
      </c>
      <c r="E3499">
        <v>800</v>
      </c>
      <c r="F3499">
        <v>0.03</v>
      </c>
      <c r="G3499">
        <f t="shared" si="182"/>
        <v>11276.162790697672</v>
      </c>
      <c r="H3499" s="2">
        <v>67.936160771375299</v>
      </c>
      <c r="I3499" s="2">
        <f t="shared" si="183"/>
        <v>59.048663507888236</v>
      </c>
      <c r="J3499" s="2">
        <f t="shared" si="184"/>
        <v>47.238930806310584</v>
      </c>
    </row>
    <row r="3500" spans="1:10" x14ac:dyDescent="0.25">
      <c r="A3500">
        <v>-7.463601712</v>
      </c>
      <c r="B3500">
        <v>455609.8296</v>
      </c>
      <c r="C3500" s="2">
        <v>56.240889350000003</v>
      </c>
      <c r="D3500">
        <v>5</v>
      </c>
      <c r="E3500">
        <v>800</v>
      </c>
      <c r="F3500">
        <v>0.03</v>
      </c>
      <c r="G3500">
        <f t="shared" si="182"/>
        <v>11276.162790697672</v>
      </c>
      <c r="H3500" s="2">
        <v>63.563771123629998</v>
      </c>
      <c r="I3500" s="2">
        <f t="shared" si="183"/>
        <v>59.048663507888236</v>
      </c>
      <c r="J3500" s="2">
        <f t="shared" si="184"/>
        <v>47.238930806310584</v>
      </c>
    </row>
    <row r="3501" spans="1:10" x14ac:dyDescent="0.25">
      <c r="A3501">
        <v>15.804791249999999</v>
      </c>
      <c r="B3501">
        <v>415412.3027</v>
      </c>
      <c r="C3501" s="2">
        <v>62.89322636</v>
      </c>
      <c r="D3501">
        <v>5</v>
      </c>
      <c r="E3501">
        <v>800</v>
      </c>
      <c r="F3501">
        <v>0.03</v>
      </c>
      <c r="G3501">
        <f t="shared" si="182"/>
        <v>11276.162790697672</v>
      </c>
      <c r="H3501" s="2">
        <v>64.767090521372197</v>
      </c>
      <c r="I3501" s="2">
        <f t="shared" si="183"/>
        <v>59.048663507888236</v>
      </c>
      <c r="J3501" s="2">
        <f t="shared" si="184"/>
        <v>47.238930806310584</v>
      </c>
    </row>
    <row r="3502" spans="1:10" x14ac:dyDescent="0.25">
      <c r="A3502">
        <v>-6.3406683700000004</v>
      </c>
      <c r="B3502">
        <v>450496.86330000003</v>
      </c>
      <c r="C3502" s="2">
        <v>60.03798441</v>
      </c>
      <c r="D3502">
        <v>5</v>
      </c>
      <c r="E3502">
        <v>800</v>
      </c>
      <c r="F3502">
        <v>0.03</v>
      </c>
      <c r="G3502">
        <f t="shared" si="182"/>
        <v>11276.162790697672</v>
      </c>
      <c r="H3502" s="2">
        <v>62.343062640456402</v>
      </c>
      <c r="I3502" s="2">
        <f t="shared" si="183"/>
        <v>59.048663507888236</v>
      </c>
      <c r="J3502" s="2">
        <f t="shared" si="184"/>
        <v>47.238930806310584</v>
      </c>
    </row>
    <row r="3503" spans="1:10" x14ac:dyDescent="0.25">
      <c r="A3503">
        <v>17.61674768</v>
      </c>
      <c r="B3503">
        <v>411960.83600000001</v>
      </c>
      <c r="C3503" s="2">
        <v>60.022615100000003</v>
      </c>
      <c r="D3503">
        <v>5</v>
      </c>
      <c r="E3503">
        <v>800</v>
      </c>
      <c r="F3503">
        <v>0.03</v>
      </c>
      <c r="G3503">
        <f t="shared" si="182"/>
        <v>11276.162790697672</v>
      </c>
      <c r="H3503" s="2">
        <v>61.471398629117203</v>
      </c>
      <c r="I3503" s="2">
        <f t="shared" si="183"/>
        <v>59.048663507888236</v>
      </c>
      <c r="J3503" s="2">
        <f t="shared" si="184"/>
        <v>47.238930806310584</v>
      </c>
    </row>
    <row r="3504" spans="1:10" x14ac:dyDescent="0.25">
      <c r="A3504">
        <v>-6.1601122430000004</v>
      </c>
      <c r="B3504">
        <v>447886.37609999999</v>
      </c>
      <c r="C3504" s="2">
        <v>65.077832369999996</v>
      </c>
      <c r="D3504">
        <v>5</v>
      </c>
      <c r="E3504">
        <v>800</v>
      </c>
      <c r="F3504">
        <v>0.03</v>
      </c>
      <c r="G3504">
        <f t="shared" si="182"/>
        <v>11276.162790697672</v>
      </c>
      <c r="H3504" s="2">
        <v>66.443934476592602</v>
      </c>
      <c r="I3504" s="2">
        <f t="shared" si="183"/>
        <v>59.048663507888236</v>
      </c>
      <c r="J3504" s="2">
        <f t="shared" si="184"/>
        <v>47.238930806310584</v>
      </c>
    </row>
    <row r="3505" spans="1:10" x14ac:dyDescent="0.25">
      <c r="A3505">
        <v>14.370089610000001</v>
      </c>
      <c r="B3505">
        <v>414342.13010000001</v>
      </c>
      <c r="C3505" s="2">
        <v>64.479744879999998</v>
      </c>
      <c r="D3505">
        <v>5</v>
      </c>
      <c r="E3505">
        <v>800</v>
      </c>
      <c r="F3505">
        <v>0.03</v>
      </c>
      <c r="G3505">
        <f t="shared" si="182"/>
        <v>11276.162790697672</v>
      </c>
      <c r="H3505" s="2">
        <v>65.008270270422898</v>
      </c>
      <c r="I3505" s="2">
        <f t="shared" si="183"/>
        <v>59.048663507888236</v>
      </c>
      <c r="J3505" s="2">
        <f t="shared" si="184"/>
        <v>47.238930806310584</v>
      </c>
    </row>
    <row r="3506" spans="1:10" x14ac:dyDescent="0.25">
      <c r="A3506">
        <v>-6.2718916900000004</v>
      </c>
      <c r="B3506">
        <v>444987.34350000002</v>
      </c>
      <c r="C3506" s="2">
        <v>70.445448560000003</v>
      </c>
      <c r="D3506">
        <v>5</v>
      </c>
      <c r="E3506">
        <v>800</v>
      </c>
      <c r="F3506">
        <v>0.03</v>
      </c>
      <c r="G3506">
        <f t="shared" si="182"/>
        <v>11276.162790697672</v>
      </c>
      <c r="H3506" s="2">
        <v>69.095793531238201</v>
      </c>
      <c r="I3506" s="2">
        <f t="shared" si="183"/>
        <v>59.048663507888236</v>
      </c>
      <c r="J3506" s="2">
        <f t="shared" si="184"/>
        <v>47.238930806310584</v>
      </c>
    </row>
    <row r="3507" spans="1:10" x14ac:dyDescent="0.25">
      <c r="A3507">
        <v>7.82776812</v>
      </c>
      <c r="B3507">
        <v>416380.47950000002</v>
      </c>
      <c r="C3507" s="2">
        <v>68.015727440000006</v>
      </c>
      <c r="D3507">
        <v>5</v>
      </c>
      <c r="E3507">
        <v>800</v>
      </c>
      <c r="F3507">
        <v>0.03</v>
      </c>
      <c r="G3507">
        <f t="shared" si="182"/>
        <v>11276.162790697672</v>
      </c>
      <c r="H3507" s="2">
        <v>68.140793557384498</v>
      </c>
      <c r="I3507" s="2">
        <f t="shared" si="183"/>
        <v>59.048663507888236</v>
      </c>
      <c r="J3507" s="2">
        <f t="shared" si="184"/>
        <v>47.238930806310584</v>
      </c>
    </row>
    <row r="3508" spans="1:10" x14ac:dyDescent="0.25">
      <c r="A3508">
        <v>-5.9954575749999997</v>
      </c>
      <c r="B3508">
        <v>441456.20370000001</v>
      </c>
      <c r="C3508" s="2">
        <v>74.508820639999996</v>
      </c>
      <c r="D3508">
        <v>5</v>
      </c>
      <c r="E3508">
        <v>800</v>
      </c>
      <c r="F3508">
        <v>0.03</v>
      </c>
      <c r="G3508">
        <f t="shared" si="182"/>
        <v>11276.162790697672</v>
      </c>
      <c r="H3508" s="2">
        <v>73.708866993771295</v>
      </c>
      <c r="I3508" s="2">
        <f t="shared" si="183"/>
        <v>59.048663507888236</v>
      </c>
      <c r="J3508" s="2">
        <f t="shared" si="184"/>
        <v>47.238930806310584</v>
      </c>
    </row>
    <row r="3509" spans="1:10" x14ac:dyDescent="0.25">
      <c r="A3509">
        <v>8.1888678709999994</v>
      </c>
      <c r="B3509">
        <v>415571.0429</v>
      </c>
      <c r="C3509" s="2">
        <v>65.570215860000005</v>
      </c>
      <c r="D3509">
        <v>5</v>
      </c>
      <c r="E3509">
        <v>800</v>
      </c>
      <c r="F3509">
        <v>0.03</v>
      </c>
      <c r="G3509">
        <f t="shared" si="182"/>
        <v>11276.162790697672</v>
      </c>
      <c r="H3509" s="2">
        <v>66.834486929337601</v>
      </c>
      <c r="I3509" s="2">
        <f t="shared" si="183"/>
        <v>59.048663507888236</v>
      </c>
      <c r="J3509" s="2">
        <f t="shared" si="184"/>
        <v>47.238930806310584</v>
      </c>
    </row>
    <row r="3510" spans="1:10" x14ac:dyDescent="0.25">
      <c r="A3510">
        <v>-4.7430485259999999</v>
      </c>
      <c r="B3510">
        <v>436643.56420000002</v>
      </c>
      <c r="C3510" s="2">
        <v>75.767758229999998</v>
      </c>
      <c r="D3510">
        <v>5</v>
      </c>
      <c r="E3510">
        <v>800</v>
      </c>
      <c r="F3510">
        <v>0.03</v>
      </c>
      <c r="G3510">
        <f t="shared" si="182"/>
        <v>11276.162790697672</v>
      </c>
      <c r="H3510" s="2">
        <v>71.167504763280206</v>
      </c>
      <c r="I3510" s="2">
        <f t="shared" si="183"/>
        <v>59.048663507888236</v>
      </c>
      <c r="J3510" s="2">
        <f t="shared" si="184"/>
        <v>47.238930806310584</v>
      </c>
    </row>
    <row r="3511" spans="1:10" x14ac:dyDescent="0.25">
      <c r="A3511">
        <v>10.44383156</v>
      </c>
      <c r="B3511">
        <v>415171.94829999999</v>
      </c>
      <c r="C3511" s="2">
        <v>63.3293915</v>
      </c>
      <c r="D3511">
        <v>5</v>
      </c>
      <c r="E3511">
        <v>800</v>
      </c>
      <c r="F3511">
        <v>0.03</v>
      </c>
      <c r="G3511">
        <f t="shared" si="182"/>
        <v>11276.162790697672</v>
      </c>
      <c r="H3511" s="2">
        <v>64.486408965208497</v>
      </c>
      <c r="I3511" s="2">
        <f t="shared" si="183"/>
        <v>59.048663507888236</v>
      </c>
      <c r="J3511" s="2">
        <f t="shared" si="184"/>
        <v>47.238930806310584</v>
      </c>
    </row>
    <row r="3512" spans="1:10" x14ac:dyDescent="0.25">
      <c r="A3512">
        <v>-2.7396895739999998</v>
      </c>
      <c r="B3512">
        <v>431828.3088</v>
      </c>
      <c r="C3512" s="2">
        <v>74.968068540000004</v>
      </c>
      <c r="D3512">
        <v>5</v>
      </c>
      <c r="E3512">
        <v>800</v>
      </c>
      <c r="F3512">
        <v>0.03</v>
      </c>
      <c r="G3512">
        <f t="shared" si="182"/>
        <v>11276.162790697672</v>
      </c>
      <c r="H3512" s="2">
        <v>74.293947791294599</v>
      </c>
      <c r="I3512" s="2">
        <f t="shared" si="183"/>
        <v>59.048663507888236</v>
      </c>
      <c r="J3512" s="2">
        <f t="shared" si="184"/>
        <v>47.238930806310584</v>
      </c>
    </row>
    <row r="3513" spans="1:10" x14ac:dyDescent="0.25">
      <c r="A3513">
        <v>10.1143015</v>
      </c>
      <c r="B3513">
        <v>416175.8492</v>
      </c>
      <c r="C3513" s="2">
        <v>63.769654809999999</v>
      </c>
      <c r="D3513">
        <v>5</v>
      </c>
      <c r="E3513">
        <v>800</v>
      </c>
      <c r="F3513">
        <v>0.03</v>
      </c>
      <c r="G3513">
        <f t="shared" si="182"/>
        <v>11276.162790697672</v>
      </c>
      <c r="H3513" s="2">
        <v>64.890319632417004</v>
      </c>
      <c r="I3513" s="2">
        <f t="shared" si="183"/>
        <v>59.048663507888236</v>
      </c>
      <c r="J3513" s="2">
        <f t="shared" si="184"/>
        <v>47.238930806310584</v>
      </c>
    </row>
    <row r="3514" spans="1:10" x14ac:dyDescent="0.25">
      <c r="A3514">
        <v>0.65579270199999995</v>
      </c>
      <c r="B3514">
        <v>427276.90600000002</v>
      </c>
      <c r="C3514" s="2">
        <v>72.177337350000002</v>
      </c>
      <c r="D3514">
        <v>5</v>
      </c>
      <c r="E3514">
        <v>800</v>
      </c>
      <c r="F3514">
        <v>0.03</v>
      </c>
      <c r="G3514">
        <f t="shared" si="182"/>
        <v>11276.162790697672</v>
      </c>
      <c r="H3514" s="2">
        <v>72.718965861820493</v>
      </c>
      <c r="I3514" s="2">
        <f t="shared" si="183"/>
        <v>59.048663507888236</v>
      </c>
      <c r="J3514" s="2">
        <f t="shared" si="184"/>
        <v>47.238930806310584</v>
      </c>
    </row>
    <row r="3515" spans="1:10" x14ac:dyDescent="0.25">
      <c r="A3515">
        <v>8.7327677559999994</v>
      </c>
      <c r="B3515">
        <v>417898.90649999998</v>
      </c>
      <c r="C3515" s="2">
        <v>65.037439309999996</v>
      </c>
      <c r="D3515">
        <v>5</v>
      </c>
      <c r="E3515">
        <v>800</v>
      </c>
      <c r="F3515">
        <v>0.03</v>
      </c>
      <c r="G3515">
        <f t="shared" si="182"/>
        <v>11276.162790697672</v>
      </c>
      <c r="H3515" s="2">
        <v>69.408416659302603</v>
      </c>
      <c r="I3515" s="2">
        <f t="shared" si="183"/>
        <v>59.048663507888236</v>
      </c>
      <c r="J3515" s="2">
        <f t="shared" si="184"/>
        <v>47.238930806310584</v>
      </c>
    </row>
    <row r="3516" spans="1:10" x14ac:dyDescent="0.25">
      <c r="A3516">
        <v>4.1262134189999999</v>
      </c>
      <c r="B3516">
        <v>423234.49829999998</v>
      </c>
      <c r="C3516" s="2">
        <v>69.059680169999993</v>
      </c>
      <c r="D3516">
        <v>5</v>
      </c>
      <c r="E3516">
        <v>800</v>
      </c>
      <c r="F3516">
        <v>0.03</v>
      </c>
      <c r="G3516">
        <f t="shared" si="182"/>
        <v>11276.162790697672</v>
      </c>
      <c r="H3516" s="2">
        <v>70.885024179875302</v>
      </c>
      <c r="I3516" s="2">
        <f t="shared" si="183"/>
        <v>59.048663507888236</v>
      </c>
      <c r="J3516" s="2">
        <f t="shared" si="184"/>
        <v>47.238930806310584</v>
      </c>
    </row>
    <row r="3517" spans="1:10" x14ac:dyDescent="0.25">
      <c r="A3517">
        <v>6.6529953759999998</v>
      </c>
      <c r="B3517">
        <v>420165.42979999998</v>
      </c>
      <c r="C3517" s="2">
        <v>66.786273789999996</v>
      </c>
      <c r="D3517">
        <v>5</v>
      </c>
      <c r="E3517">
        <v>800</v>
      </c>
      <c r="F3517">
        <v>0.03</v>
      </c>
      <c r="G3517">
        <f t="shared" si="182"/>
        <v>11276.162790697672</v>
      </c>
      <c r="H3517" s="2">
        <v>68.290773703019894</v>
      </c>
      <c r="I3517" s="2">
        <f t="shared" si="183"/>
        <v>59.048663507888236</v>
      </c>
      <c r="J3517" s="2">
        <f t="shared" si="184"/>
        <v>47.238930806310584</v>
      </c>
    </row>
    <row r="3518" spans="1:10" x14ac:dyDescent="0.25">
      <c r="A3518">
        <v>-0.22221585599999999</v>
      </c>
      <c r="B3518">
        <v>421071.20699999999</v>
      </c>
      <c r="C3518" s="2">
        <v>76.18493239</v>
      </c>
      <c r="D3518">
        <v>5</v>
      </c>
      <c r="E3518">
        <v>800</v>
      </c>
      <c r="F3518">
        <v>0.02</v>
      </c>
      <c r="G3518">
        <f t="shared" si="182"/>
        <v>7517.4418604651155</v>
      </c>
      <c r="H3518" s="2">
        <v>69.6078120242842</v>
      </c>
      <c r="I3518" s="2">
        <f t="shared" si="183"/>
        <v>47.252171791647534</v>
      </c>
      <c r="J3518" s="2">
        <f t="shared" si="184"/>
        <v>56.702606149977044</v>
      </c>
    </row>
    <row r="3519" spans="1:10" x14ac:dyDescent="0.25">
      <c r="A3519">
        <v>-2.2679824050000001</v>
      </c>
      <c r="B3519">
        <v>425960.9558</v>
      </c>
      <c r="C3519" s="2">
        <v>77.888117870000002</v>
      </c>
      <c r="D3519">
        <v>5</v>
      </c>
      <c r="E3519">
        <v>800</v>
      </c>
      <c r="F3519">
        <v>0.02</v>
      </c>
      <c r="G3519">
        <f t="shared" si="182"/>
        <v>7517.4418604651155</v>
      </c>
      <c r="H3519" s="2">
        <v>74.538513429256</v>
      </c>
      <c r="I3519" s="2">
        <f t="shared" si="183"/>
        <v>47.252171791647534</v>
      </c>
      <c r="J3519" s="2">
        <f t="shared" si="184"/>
        <v>56.702606149977044</v>
      </c>
    </row>
    <row r="3520" spans="1:10" x14ac:dyDescent="0.25">
      <c r="A3520">
        <v>1.9467992270000001</v>
      </c>
      <c r="B3520">
        <v>416878.2683</v>
      </c>
      <c r="C3520" s="2">
        <v>74.338984960000005</v>
      </c>
      <c r="D3520">
        <v>5</v>
      </c>
      <c r="E3520">
        <v>800</v>
      </c>
      <c r="F3520">
        <v>0.02</v>
      </c>
      <c r="G3520">
        <f t="shared" si="182"/>
        <v>7517.4418604651155</v>
      </c>
      <c r="H3520" s="2">
        <v>73.456028927131101</v>
      </c>
      <c r="I3520" s="2">
        <f t="shared" si="183"/>
        <v>47.252171791647534</v>
      </c>
      <c r="J3520" s="2">
        <f t="shared" si="184"/>
        <v>56.702606149977044</v>
      </c>
    </row>
    <row r="3521" spans="1:10" x14ac:dyDescent="0.25">
      <c r="A3521">
        <v>-5.1764252949999996</v>
      </c>
      <c r="B3521">
        <v>432481.6692</v>
      </c>
      <c r="C3521" s="2">
        <v>79.161125530000007</v>
      </c>
      <c r="D3521">
        <v>5</v>
      </c>
      <c r="E3521">
        <v>800</v>
      </c>
      <c r="F3521">
        <v>0.02</v>
      </c>
      <c r="G3521">
        <f t="shared" si="182"/>
        <v>7517.4418604651155</v>
      </c>
      <c r="H3521" s="2">
        <v>68.352205083877493</v>
      </c>
      <c r="I3521" s="2">
        <f t="shared" si="183"/>
        <v>47.252171791647534</v>
      </c>
      <c r="J3521" s="2">
        <f t="shared" si="184"/>
        <v>56.702606149977044</v>
      </c>
    </row>
    <row r="3522" spans="1:10" x14ac:dyDescent="0.25">
      <c r="A3522">
        <v>4.1352671640000001</v>
      </c>
      <c r="B3522">
        <v>412994.9572</v>
      </c>
      <c r="C3522" s="2">
        <v>71.978635690000004</v>
      </c>
      <c r="D3522">
        <v>5</v>
      </c>
      <c r="E3522">
        <v>800</v>
      </c>
      <c r="F3522">
        <v>0.02</v>
      </c>
      <c r="G3522">
        <f t="shared" si="182"/>
        <v>7517.4418604651155</v>
      </c>
      <c r="H3522" s="2">
        <v>71.430576049945998</v>
      </c>
      <c r="I3522" s="2">
        <f t="shared" si="183"/>
        <v>47.252171791647534</v>
      </c>
      <c r="J3522" s="2">
        <f t="shared" si="184"/>
        <v>56.702606149977044</v>
      </c>
    </row>
    <row r="3523" spans="1:10" x14ac:dyDescent="0.25">
      <c r="A3523">
        <v>-7.2505278759999996</v>
      </c>
      <c r="B3523">
        <v>436118.31520000001</v>
      </c>
      <c r="C3523" s="2">
        <v>75.480389540000004</v>
      </c>
      <c r="D3523">
        <v>5</v>
      </c>
      <c r="E3523">
        <v>800</v>
      </c>
      <c r="F3523">
        <v>0.02</v>
      </c>
      <c r="G3523">
        <f t="shared" ref="G3523:G3586" si="185">(1.293*D3523*F3523)/0.0000172</f>
        <v>7517.4418604651155</v>
      </c>
      <c r="H3523" s="2">
        <v>72.072702670165</v>
      </c>
      <c r="I3523" s="2">
        <f t="shared" ref="I3523:I3586" si="186">0.3+((0.62*G3523^(1/2)*0.713^(1/3))/((1+(0.4/0.713^(2/3)))^(1/4)))*(1+(G3523/282000)^(5/8))^(4/5)</f>
        <v>47.252171791647534</v>
      </c>
      <c r="J3523" s="2">
        <f t="shared" ref="J3523:J3586" si="187">I3523*0.024/F3523</f>
        <v>56.702606149977044</v>
      </c>
    </row>
    <row r="3524" spans="1:10" x14ac:dyDescent="0.25">
      <c r="A3524">
        <v>6.4376023599999996</v>
      </c>
      <c r="B3524">
        <v>409251.91090000002</v>
      </c>
      <c r="C3524" s="2">
        <v>68.866316909999995</v>
      </c>
      <c r="D3524">
        <v>5</v>
      </c>
      <c r="E3524">
        <v>800</v>
      </c>
      <c r="F3524">
        <v>0.02</v>
      </c>
      <c r="G3524">
        <f t="shared" si="185"/>
        <v>7517.4418604651155</v>
      </c>
      <c r="H3524" s="2">
        <v>69.130814183630605</v>
      </c>
      <c r="I3524" s="2">
        <f t="shared" si="186"/>
        <v>47.252171791647534</v>
      </c>
      <c r="J3524" s="2">
        <f t="shared" si="187"/>
        <v>56.702606149977044</v>
      </c>
    </row>
    <row r="3525" spans="1:10" x14ac:dyDescent="0.25">
      <c r="A3525">
        <v>-7.223871452</v>
      </c>
      <c r="B3525">
        <v>437893.23739999998</v>
      </c>
      <c r="C3525" s="2">
        <v>68.830148539999996</v>
      </c>
      <c r="D3525">
        <v>5</v>
      </c>
      <c r="E3525">
        <v>800</v>
      </c>
      <c r="F3525">
        <v>0.02</v>
      </c>
      <c r="G3525">
        <f t="shared" si="185"/>
        <v>7517.4418604651155</v>
      </c>
      <c r="H3525" s="2">
        <v>70.241143464153296</v>
      </c>
      <c r="I3525" s="2">
        <f t="shared" si="186"/>
        <v>47.252171791647534</v>
      </c>
      <c r="J3525" s="2">
        <f t="shared" si="187"/>
        <v>56.702606149977044</v>
      </c>
    </row>
    <row r="3526" spans="1:10" x14ac:dyDescent="0.25">
      <c r="A3526">
        <v>8.8815983430000003</v>
      </c>
      <c r="B3526">
        <v>405610.18969999999</v>
      </c>
      <c r="C3526" s="2">
        <v>64.559628910000001</v>
      </c>
      <c r="D3526">
        <v>5</v>
      </c>
      <c r="E3526">
        <v>800</v>
      </c>
      <c r="F3526">
        <v>0.02</v>
      </c>
      <c r="G3526">
        <f t="shared" si="185"/>
        <v>7517.4418604651155</v>
      </c>
      <c r="H3526" s="2">
        <v>66.085541615916995</v>
      </c>
      <c r="I3526" s="2">
        <f t="shared" si="186"/>
        <v>47.252171791647534</v>
      </c>
      <c r="J3526" s="2">
        <f t="shared" si="187"/>
        <v>56.702606149977044</v>
      </c>
    </row>
    <row r="3527" spans="1:10" x14ac:dyDescent="0.25">
      <c r="A3527">
        <v>-7.9688998489999996</v>
      </c>
      <c r="B3527">
        <v>443726.15090000001</v>
      </c>
      <c r="C3527" s="2">
        <v>64.414515399999999</v>
      </c>
      <c r="D3527">
        <v>5</v>
      </c>
      <c r="E3527">
        <v>800</v>
      </c>
      <c r="F3527">
        <v>0.02</v>
      </c>
      <c r="G3527">
        <f t="shared" si="185"/>
        <v>7517.4418604651155</v>
      </c>
      <c r="H3527" s="2">
        <v>65.9084894452931</v>
      </c>
      <c r="I3527" s="2">
        <f t="shared" si="186"/>
        <v>47.252171791647534</v>
      </c>
      <c r="J3527" s="2">
        <f t="shared" si="187"/>
        <v>56.702606149977044</v>
      </c>
    </row>
    <row r="3528" spans="1:10" x14ac:dyDescent="0.25">
      <c r="A3528">
        <v>11.71026533</v>
      </c>
      <c r="B3528">
        <v>402211.3861</v>
      </c>
      <c r="C3528" s="2">
        <v>59.220441989999998</v>
      </c>
      <c r="D3528">
        <v>5</v>
      </c>
      <c r="E3528">
        <v>800</v>
      </c>
      <c r="F3528">
        <v>0.02</v>
      </c>
      <c r="G3528">
        <f t="shared" si="185"/>
        <v>7517.4418604651155</v>
      </c>
      <c r="H3528" s="2">
        <v>61.8721882745184</v>
      </c>
      <c r="I3528" s="2">
        <f t="shared" si="186"/>
        <v>47.252171791647534</v>
      </c>
      <c r="J3528" s="2">
        <f t="shared" si="187"/>
        <v>56.702606149977044</v>
      </c>
    </row>
    <row r="3529" spans="1:10" x14ac:dyDescent="0.25">
      <c r="A3529">
        <v>-9.5970992499999994</v>
      </c>
      <c r="B3529">
        <v>452629.41749999998</v>
      </c>
      <c r="C3529" s="2">
        <v>60.131514840000001</v>
      </c>
      <c r="D3529">
        <v>5</v>
      </c>
      <c r="E3529">
        <v>800</v>
      </c>
      <c r="F3529">
        <v>0.02</v>
      </c>
      <c r="G3529">
        <f t="shared" si="185"/>
        <v>7517.4418604651155</v>
      </c>
      <c r="H3529" s="2">
        <v>61.6723368007329</v>
      </c>
      <c r="I3529" s="2">
        <f t="shared" si="186"/>
        <v>47.252171791647534</v>
      </c>
      <c r="J3529" s="2">
        <f t="shared" si="187"/>
        <v>56.702606149977044</v>
      </c>
    </row>
    <row r="3530" spans="1:10" x14ac:dyDescent="0.25">
      <c r="A3530">
        <v>15.01654797</v>
      </c>
      <c r="B3530">
        <v>399160.39360000001</v>
      </c>
      <c r="C3530" s="2">
        <v>53.93482144</v>
      </c>
      <c r="D3530">
        <v>5</v>
      </c>
      <c r="E3530">
        <v>800</v>
      </c>
      <c r="F3530">
        <v>0.02</v>
      </c>
      <c r="G3530">
        <f t="shared" si="185"/>
        <v>7517.4418604651155</v>
      </c>
      <c r="H3530" s="2">
        <v>59.617162229536198</v>
      </c>
      <c r="I3530" s="2">
        <f t="shared" si="186"/>
        <v>47.252171791647534</v>
      </c>
      <c r="J3530" s="2">
        <f t="shared" si="187"/>
        <v>56.702606149977044</v>
      </c>
    </row>
    <row r="3531" spans="1:10" x14ac:dyDescent="0.25">
      <c r="A3531">
        <v>-10.671051050000001</v>
      </c>
      <c r="B3531">
        <v>463807.54509999999</v>
      </c>
      <c r="C3531" s="2">
        <v>54.138810569999997</v>
      </c>
      <c r="D3531">
        <v>5</v>
      </c>
      <c r="E3531">
        <v>800</v>
      </c>
      <c r="F3531">
        <v>0.02</v>
      </c>
      <c r="G3531">
        <f t="shared" si="185"/>
        <v>7517.4418604651155</v>
      </c>
      <c r="H3531" s="2">
        <v>57.3478657729354</v>
      </c>
      <c r="I3531" s="2">
        <f t="shared" si="186"/>
        <v>47.252171791647534</v>
      </c>
      <c r="J3531" s="2">
        <f t="shared" si="187"/>
        <v>56.702606149977044</v>
      </c>
    </row>
    <row r="3532" spans="1:10" x14ac:dyDescent="0.25">
      <c r="A3532">
        <v>18.301472759999999</v>
      </c>
      <c r="B3532">
        <v>400926.71769999998</v>
      </c>
      <c r="C3532" s="2">
        <v>53.243731519999997</v>
      </c>
      <c r="D3532">
        <v>5</v>
      </c>
      <c r="E3532">
        <v>800</v>
      </c>
      <c r="F3532">
        <v>0.02</v>
      </c>
      <c r="G3532">
        <f t="shared" si="185"/>
        <v>7517.4418604651155</v>
      </c>
      <c r="H3532" s="2">
        <v>55.792606945046501</v>
      </c>
      <c r="I3532" s="2">
        <f t="shared" si="186"/>
        <v>47.252171791647534</v>
      </c>
      <c r="J3532" s="2">
        <f t="shared" si="187"/>
        <v>56.702606149977044</v>
      </c>
    </row>
    <row r="3533" spans="1:10" x14ac:dyDescent="0.25">
      <c r="A3533">
        <v>-11.0718797</v>
      </c>
      <c r="B3533">
        <v>477829.67310000001</v>
      </c>
      <c r="C3533" s="2">
        <v>46.434241159999999</v>
      </c>
      <c r="D3533">
        <v>5</v>
      </c>
      <c r="E3533">
        <v>800</v>
      </c>
      <c r="F3533">
        <v>0.02</v>
      </c>
      <c r="G3533">
        <f t="shared" si="185"/>
        <v>7517.4418604651155</v>
      </c>
      <c r="H3533" s="2">
        <v>53.5724214405897</v>
      </c>
      <c r="I3533" s="2">
        <f t="shared" si="186"/>
        <v>47.252171791647534</v>
      </c>
      <c r="J3533" s="2">
        <f t="shared" si="187"/>
        <v>56.702606149977044</v>
      </c>
    </row>
    <row r="3534" spans="1:10" x14ac:dyDescent="0.25">
      <c r="A3534">
        <v>19.48279921</v>
      </c>
      <c r="B3534">
        <v>407512.30979999999</v>
      </c>
      <c r="C3534" s="2">
        <v>58.8497488</v>
      </c>
      <c r="D3534">
        <v>5</v>
      </c>
      <c r="E3534">
        <v>800</v>
      </c>
      <c r="F3534">
        <v>0.02</v>
      </c>
      <c r="G3534">
        <f t="shared" si="185"/>
        <v>7517.4418604651155</v>
      </c>
      <c r="H3534" s="2">
        <v>59.197011142014098</v>
      </c>
      <c r="I3534" s="2">
        <f t="shared" si="186"/>
        <v>47.252171791647534</v>
      </c>
      <c r="J3534" s="2">
        <f t="shared" si="187"/>
        <v>56.702606149977044</v>
      </c>
    </row>
    <row r="3535" spans="1:10" x14ac:dyDescent="0.25">
      <c r="A3535">
        <v>-11.36358057</v>
      </c>
      <c r="B3535">
        <v>539680.46629999997</v>
      </c>
      <c r="C3535" s="2">
        <v>32.03112076</v>
      </c>
      <c r="D3535">
        <v>5</v>
      </c>
      <c r="E3535">
        <v>800</v>
      </c>
      <c r="F3535">
        <v>0.02</v>
      </c>
      <c r="G3535">
        <f t="shared" si="185"/>
        <v>7517.4418604651155</v>
      </c>
      <c r="H3535" s="2">
        <v>35.626995198710603</v>
      </c>
      <c r="I3535" s="2">
        <f t="shared" si="186"/>
        <v>47.252171791647534</v>
      </c>
      <c r="J3535" s="2">
        <f t="shared" si="187"/>
        <v>56.702606149977044</v>
      </c>
    </row>
    <row r="3536" spans="1:10" x14ac:dyDescent="0.25">
      <c r="A3536">
        <v>20.14695249</v>
      </c>
      <c r="B3536">
        <v>413010.4645</v>
      </c>
      <c r="C3536" s="2">
        <v>62.224875500000003</v>
      </c>
      <c r="D3536">
        <v>5</v>
      </c>
      <c r="E3536">
        <v>800</v>
      </c>
      <c r="F3536">
        <v>0.02</v>
      </c>
      <c r="G3536">
        <f t="shared" si="185"/>
        <v>7517.4418604651155</v>
      </c>
      <c r="H3536" s="2">
        <v>62.292733392415997</v>
      </c>
      <c r="I3536" s="2">
        <f t="shared" si="186"/>
        <v>47.252171791647534</v>
      </c>
      <c r="J3536" s="2">
        <f t="shared" si="187"/>
        <v>56.702606149977044</v>
      </c>
    </row>
    <row r="3537" spans="1:10" x14ac:dyDescent="0.25">
      <c r="A3537">
        <v>-11.616367110000001</v>
      </c>
      <c r="B3537">
        <v>596353.0845</v>
      </c>
      <c r="C3537" s="2">
        <v>25.392030519999999</v>
      </c>
      <c r="D3537">
        <v>5</v>
      </c>
      <c r="E3537">
        <v>800</v>
      </c>
      <c r="F3537">
        <v>0.02</v>
      </c>
      <c r="G3537">
        <f t="shared" si="185"/>
        <v>7517.4418604651155</v>
      </c>
      <c r="H3537" s="2">
        <v>27.825861337611801</v>
      </c>
      <c r="I3537" s="2">
        <f t="shared" si="186"/>
        <v>47.252171791647534</v>
      </c>
      <c r="J3537" s="2">
        <f t="shared" si="187"/>
        <v>56.702606149977044</v>
      </c>
    </row>
    <row r="3538" spans="1:10" x14ac:dyDescent="0.25">
      <c r="A3538">
        <v>20.969256949999998</v>
      </c>
      <c r="B3538">
        <v>411599.63400000002</v>
      </c>
      <c r="C3538" s="2">
        <v>61.620210329999999</v>
      </c>
      <c r="D3538">
        <v>5</v>
      </c>
      <c r="E3538">
        <v>800</v>
      </c>
      <c r="F3538">
        <v>0.02</v>
      </c>
      <c r="G3538">
        <f t="shared" si="185"/>
        <v>7517.4418604651155</v>
      </c>
      <c r="H3538" s="2">
        <v>61.6456278191284</v>
      </c>
      <c r="I3538" s="2">
        <f t="shared" si="186"/>
        <v>47.252171791647534</v>
      </c>
      <c r="J3538" s="2">
        <f t="shared" si="187"/>
        <v>56.702606149977044</v>
      </c>
    </row>
    <row r="3539" spans="1:10" x14ac:dyDescent="0.25">
      <c r="A3539">
        <v>-11.550560900000001</v>
      </c>
      <c r="B3539">
        <v>593176.63340000005</v>
      </c>
      <c r="C3539" s="2">
        <v>33.614684449999999</v>
      </c>
      <c r="D3539">
        <v>5</v>
      </c>
      <c r="E3539">
        <v>800</v>
      </c>
      <c r="F3539">
        <v>0.02</v>
      </c>
      <c r="G3539">
        <f t="shared" si="185"/>
        <v>7517.4418604651155</v>
      </c>
      <c r="H3539" s="2">
        <v>32.079378857045498</v>
      </c>
      <c r="I3539" s="2">
        <f t="shared" si="186"/>
        <v>47.252171791647534</v>
      </c>
      <c r="J3539" s="2">
        <f t="shared" si="187"/>
        <v>56.702606149977044</v>
      </c>
    </row>
    <row r="3540" spans="1:10" x14ac:dyDescent="0.25">
      <c r="A3540">
        <v>21.627422209999999</v>
      </c>
      <c r="B3540">
        <v>411194.73710000003</v>
      </c>
      <c r="C3540" s="2">
        <v>62.81566299</v>
      </c>
      <c r="D3540">
        <v>5</v>
      </c>
      <c r="E3540">
        <v>800</v>
      </c>
      <c r="F3540">
        <v>0.02</v>
      </c>
      <c r="G3540">
        <f t="shared" si="185"/>
        <v>7517.4418604651155</v>
      </c>
      <c r="H3540" s="2">
        <v>62.038216169910797</v>
      </c>
      <c r="I3540" s="2">
        <f t="shared" si="186"/>
        <v>47.252171791647534</v>
      </c>
      <c r="J3540" s="2">
        <f t="shared" si="187"/>
        <v>56.702606149977044</v>
      </c>
    </row>
    <row r="3541" spans="1:10" x14ac:dyDescent="0.25">
      <c r="A3541">
        <v>-11.411444189999999</v>
      </c>
      <c r="B3541">
        <v>579871.43359999999</v>
      </c>
      <c r="C3541" s="2">
        <v>41.741351379999998</v>
      </c>
      <c r="D3541">
        <v>5</v>
      </c>
      <c r="E3541">
        <v>800</v>
      </c>
      <c r="F3541">
        <v>0.02</v>
      </c>
      <c r="G3541">
        <f t="shared" si="185"/>
        <v>7517.4418604651155</v>
      </c>
      <c r="H3541" s="2">
        <v>36.786222788714298</v>
      </c>
      <c r="I3541" s="2">
        <f t="shared" si="186"/>
        <v>47.252171791647534</v>
      </c>
      <c r="J3541" s="2">
        <f t="shared" si="187"/>
        <v>56.702606149977044</v>
      </c>
    </row>
    <row r="3542" spans="1:10" x14ac:dyDescent="0.25">
      <c r="A3542">
        <v>22.257826489999999</v>
      </c>
      <c r="B3542">
        <v>414142.29269999999</v>
      </c>
      <c r="C3542" s="2">
        <v>65.821418309999999</v>
      </c>
      <c r="D3542">
        <v>5</v>
      </c>
      <c r="E3542">
        <v>800</v>
      </c>
      <c r="F3542">
        <v>0.02</v>
      </c>
      <c r="G3542">
        <f t="shared" si="185"/>
        <v>7517.4418604651155</v>
      </c>
      <c r="H3542" s="2">
        <v>65.529974445398494</v>
      </c>
      <c r="I3542" s="2">
        <f t="shared" si="186"/>
        <v>47.252171791647534</v>
      </c>
      <c r="J3542" s="2">
        <f t="shared" si="187"/>
        <v>56.702606149977044</v>
      </c>
    </row>
    <row r="3543" spans="1:10" x14ac:dyDescent="0.25">
      <c r="A3543">
        <v>-11.248938300000001</v>
      </c>
      <c r="B3543">
        <v>565697.63820000004</v>
      </c>
      <c r="C3543" s="2">
        <v>47.623303479999997</v>
      </c>
      <c r="D3543">
        <v>5</v>
      </c>
      <c r="E3543">
        <v>800</v>
      </c>
      <c r="F3543">
        <v>0.02</v>
      </c>
      <c r="G3543">
        <f t="shared" si="185"/>
        <v>7517.4418604651155</v>
      </c>
      <c r="H3543" s="2">
        <v>40.865251860004399</v>
      </c>
      <c r="I3543" s="2">
        <f t="shared" si="186"/>
        <v>47.252171791647534</v>
      </c>
      <c r="J3543" s="2">
        <f t="shared" si="187"/>
        <v>56.702606149977044</v>
      </c>
    </row>
    <row r="3544" spans="1:10" x14ac:dyDescent="0.25">
      <c r="A3544">
        <v>22.04314531</v>
      </c>
      <c r="B3544">
        <v>414700.4644</v>
      </c>
      <c r="C3544" s="2">
        <v>68.052706830000005</v>
      </c>
      <c r="D3544">
        <v>5</v>
      </c>
      <c r="E3544">
        <v>800</v>
      </c>
      <c r="F3544">
        <v>0.02</v>
      </c>
      <c r="G3544">
        <f t="shared" si="185"/>
        <v>7517.4418604651155</v>
      </c>
      <c r="H3544" s="2">
        <v>63.875127525549402</v>
      </c>
      <c r="I3544" s="2">
        <f t="shared" si="186"/>
        <v>47.252171791647534</v>
      </c>
      <c r="J3544" s="2">
        <f t="shared" si="187"/>
        <v>56.702606149977044</v>
      </c>
    </row>
    <row r="3545" spans="1:10" x14ac:dyDescent="0.25">
      <c r="A3545">
        <v>-11.17924798</v>
      </c>
      <c r="B3545">
        <v>553192.15689999994</v>
      </c>
      <c r="C3545" s="2">
        <v>51.179633799999998</v>
      </c>
      <c r="D3545">
        <v>5</v>
      </c>
      <c r="E3545">
        <v>800</v>
      </c>
      <c r="F3545">
        <v>0.02</v>
      </c>
      <c r="G3545">
        <f t="shared" si="185"/>
        <v>7517.4418604651155</v>
      </c>
      <c r="H3545" s="2">
        <v>45.134905009308198</v>
      </c>
      <c r="I3545" s="2">
        <f t="shared" si="186"/>
        <v>47.252171791647534</v>
      </c>
      <c r="J3545" s="2">
        <f t="shared" si="187"/>
        <v>56.702606149977044</v>
      </c>
    </row>
    <row r="3546" spans="1:10" x14ac:dyDescent="0.25">
      <c r="A3546">
        <v>22.147552139999998</v>
      </c>
      <c r="B3546">
        <v>416736.97759999998</v>
      </c>
      <c r="C3546" s="2">
        <v>68.897561830000001</v>
      </c>
      <c r="D3546">
        <v>5</v>
      </c>
      <c r="E3546">
        <v>800</v>
      </c>
      <c r="F3546">
        <v>0.02</v>
      </c>
      <c r="G3546">
        <f t="shared" si="185"/>
        <v>7517.4418604651155</v>
      </c>
      <c r="H3546" s="2">
        <v>66.277809577167005</v>
      </c>
      <c r="I3546" s="2">
        <f t="shared" si="186"/>
        <v>47.252171791647534</v>
      </c>
      <c r="J3546" s="2">
        <f t="shared" si="187"/>
        <v>56.702606149977044</v>
      </c>
    </row>
    <row r="3547" spans="1:10" x14ac:dyDescent="0.25">
      <c r="A3547">
        <v>-11.18251628</v>
      </c>
      <c r="B3547">
        <v>541338.42119999998</v>
      </c>
      <c r="C3547" s="2">
        <v>52.456705759999998</v>
      </c>
      <c r="D3547">
        <v>5</v>
      </c>
      <c r="E3547">
        <v>800</v>
      </c>
      <c r="F3547">
        <v>0.02</v>
      </c>
      <c r="G3547">
        <f t="shared" si="185"/>
        <v>7517.4418604651155</v>
      </c>
      <c r="H3547" s="2">
        <v>49.500114621994904</v>
      </c>
      <c r="I3547" s="2">
        <f t="shared" si="186"/>
        <v>47.252171791647534</v>
      </c>
      <c r="J3547" s="2">
        <f t="shared" si="187"/>
        <v>56.702606149977044</v>
      </c>
    </row>
    <row r="3548" spans="1:10" x14ac:dyDescent="0.25">
      <c r="A3548">
        <v>22.065585939999998</v>
      </c>
      <c r="B3548">
        <v>416123.61219999997</v>
      </c>
      <c r="C3548" s="2">
        <v>69.43465956</v>
      </c>
      <c r="D3548">
        <v>5</v>
      </c>
      <c r="E3548">
        <v>800</v>
      </c>
      <c r="F3548">
        <v>0.02</v>
      </c>
      <c r="G3548">
        <f t="shared" si="185"/>
        <v>7517.4418604651155</v>
      </c>
      <c r="H3548" s="2">
        <v>64.641184827590607</v>
      </c>
      <c r="I3548" s="2">
        <f t="shared" si="186"/>
        <v>47.252171791647534</v>
      </c>
      <c r="J3548" s="2">
        <f t="shared" si="187"/>
        <v>56.702606149977044</v>
      </c>
    </row>
    <row r="3549" spans="1:10" x14ac:dyDescent="0.25">
      <c r="A3549">
        <v>-11.197228490000001</v>
      </c>
      <c r="B3549">
        <v>534461.2058</v>
      </c>
      <c r="C3549" s="2">
        <v>50.638622720000001</v>
      </c>
      <c r="D3549">
        <v>5</v>
      </c>
      <c r="E3549">
        <v>800</v>
      </c>
      <c r="F3549">
        <v>0.02</v>
      </c>
      <c r="G3549">
        <f t="shared" si="185"/>
        <v>7517.4418604651155</v>
      </c>
      <c r="H3549" s="2">
        <v>48.636903981088103</v>
      </c>
      <c r="I3549" s="2">
        <f t="shared" si="186"/>
        <v>47.252171791647534</v>
      </c>
      <c r="J3549" s="2">
        <f t="shared" si="187"/>
        <v>56.702606149977044</v>
      </c>
    </row>
    <row r="3550" spans="1:10" x14ac:dyDescent="0.25">
      <c r="A3550">
        <v>22.1267228</v>
      </c>
      <c r="B3550">
        <v>413042.22619999998</v>
      </c>
      <c r="C3550" s="2">
        <v>66.513924509999995</v>
      </c>
      <c r="D3550">
        <v>5</v>
      </c>
      <c r="E3550">
        <v>800</v>
      </c>
      <c r="F3550">
        <v>0.02</v>
      </c>
      <c r="G3550">
        <f t="shared" si="185"/>
        <v>7517.4418604651155</v>
      </c>
      <c r="H3550" s="2">
        <v>65.333265437219296</v>
      </c>
      <c r="I3550" s="2">
        <f t="shared" si="186"/>
        <v>47.252171791647534</v>
      </c>
      <c r="J3550" s="2">
        <f t="shared" si="187"/>
        <v>56.702606149977044</v>
      </c>
    </row>
    <row r="3551" spans="1:10" x14ac:dyDescent="0.25">
      <c r="A3551">
        <v>-11.20552367</v>
      </c>
      <c r="B3551">
        <v>534048.86809999996</v>
      </c>
      <c r="C3551" s="2">
        <v>46.68371295</v>
      </c>
      <c r="D3551">
        <v>5</v>
      </c>
      <c r="E3551">
        <v>800</v>
      </c>
      <c r="F3551">
        <v>0.02</v>
      </c>
      <c r="G3551">
        <f t="shared" si="185"/>
        <v>7517.4418604651155</v>
      </c>
      <c r="H3551" s="2">
        <v>46.9524484711539</v>
      </c>
      <c r="I3551" s="2">
        <f t="shared" si="186"/>
        <v>47.252171791647534</v>
      </c>
      <c r="J3551" s="2">
        <f t="shared" si="187"/>
        <v>56.702606149977044</v>
      </c>
    </row>
    <row r="3552" spans="1:10" x14ac:dyDescent="0.25">
      <c r="A3552">
        <v>21.846577669999999</v>
      </c>
      <c r="B3552">
        <v>412882.51439999999</v>
      </c>
      <c r="C3552" s="2">
        <v>62.389729379999999</v>
      </c>
      <c r="D3552">
        <v>5</v>
      </c>
      <c r="E3552">
        <v>800</v>
      </c>
      <c r="F3552">
        <v>0.02</v>
      </c>
      <c r="G3552">
        <f t="shared" si="185"/>
        <v>7517.4418604651155</v>
      </c>
      <c r="H3552" s="2">
        <v>63.033053619779402</v>
      </c>
      <c r="I3552" s="2">
        <f t="shared" si="186"/>
        <v>47.252171791647534</v>
      </c>
      <c r="J3552" s="2">
        <f t="shared" si="187"/>
        <v>56.702606149977044</v>
      </c>
    </row>
    <row r="3553" spans="1:10" x14ac:dyDescent="0.25">
      <c r="A3553">
        <v>-11.22159038</v>
      </c>
      <c r="B3553">
        <v>536671.77220000001</v>
      </c>
      <c r="C3553" s="2">
        <v>42.230914200000001</v>
      </c>
      <c r="D3553">
        <v>5</v>
      </c>
      <c r="E3553">
        <v>800</v>
      </c>
      <c r="F3553">
        <v>0.02</v>
      </c>
      <c r="G3553">
        <f t="shared" si="185"/>
        <v>7517.4418604651155</v>
      </c>
      <c r="H3553" s="2">
        <v>42.884963348284501</v>
      </c>
      <c r="I3553" s="2">
        <f t="shared" si="186"/>
        <v>47.252171791647534</v>
      </c>
      <c r="J3553" s="2">
        <f t="shared" si="187"/>
        <v>56.702606149977044</v>
      </c>
    </row>
    <row r="3554" spans="1:10" x14ac:dyDescent="0.25">
      <c r="A3554">
        <v>21.099706510000001</v>
      </c>
      <c r="B3554">
        <v>413955.83039999998</v>
      </c>
      <c r="C3554" s="2">
        <v>61.94623756</v>
      </c>
      <c r="D3554">
        <v>5</v>
      </c>
      <c r="E3554">
        <v>800</v>
      </c>
      <c r="F3554">
        <v>0.02</v>
      </c>
      <c r="G3554">
        <f t="shared" si="185"/>
        <v>7517.4418604651155</v>
      </c>
      <c r="H3554" s="2">
        <v>62.720793542354301</v>
      </c>
      <c r="I3554" s="2">
        <f t="shared" si="186"/>
        <v>47.252171791647534</v>
      </c>
      <c r="J3554" s="2">
        <f t="shared" si="187"/>
        <v>56.702606149977044</v>
      </c>
    </row>
    <row r="3555" spans="1:10" x14ac:dyDescent="0.25">
      <c r="A3555">
        <v>-11.326740360000001</v>
      </c>
      <c r="B3555">
        <v>541203.08499999996</v>
      </c>
      <c r="C3555" s="2">
        <v>38.138726149999997</v>
      </c>
      <c r="D3555">
        <v>5</v>
      </c>
      <c r="E3555">
        <v>800</v>
      </c>
      <c r="F3555">
        <v>0.02</v>
      </c>
      <c r="G3555">
        <f t="shared" si="185"/>
        <v>7517.4418604651155</v>
      </c>
      <c r="H3555" s="2">
        <v>38.949758082777599</v>
      </c>
      <c r="I3555" s="2">
        <f t="shared" si="186"/>
        <v>47.252171791647534</v>
      </c>
      <c r="J3555" s="2">
        <f t="shared" si="187"/>
        <v>56.702606149977044</v>
      </c>
    </row>
    <row r="3556" spans="1:10" x14ac:dyDescent="0.25">
      <c r="A3556">
        <v>20.541546490000002</v>
      </c>
      <c r="B3556">
        <v>413878.33789999998</v>
      </c>
      <c r="C3556" s="2">
        <v>62.757591570000002</v>
      </c>
      <c r="D3556">
        <v>5</v>
      </c>
      <c r="E3556">
        <v>800</v>
      </c>
      <c r="F3556">
        <v>0.02</v>
      </c>
      <c r="G3556">
        <f t="shared" si="185"/>
        <v>7517.4418604651155</v>
      </c>
      <c r="H3556" s="2">
        <v>62.795540860723399</v>
      </c>
      <c r="I3556" s="2">
        <f t="shared" si="186"/>
        <v>47.252171791647534</v>
      </c>
      <c r="J3556" s="2">
        <f t="shared" si="187"/>
        <v>56.702606149977044</v>
      </c>
    </row>
    <row r="3557" spans="1:10" x14ac:dyDescent="0.25">
      <c r="A3557">
        <v>-11.455986859999999</v>
      </c>
      <c r="B3557">
        <v>554205.79509999999</v>
      </c>
      <c r="C3557" s="2">
        <v>33.785579849999998</v>
      </c>
      <c r="D3557">
        <v>5</v>
      </c>
      <c r="E3557">
        <v>800</v>
      </c>
      <c r="F3557">
        <v>0.02</v>
      </c>
      <c r="G3557">
        <f t="shared" si="185"/>
        <v>7517.4418604651155</v>
      </c>
      <c r="H3557" s="2">
        <v>35.389833867861803</v>
      </c>
      <c r="I3557" s="2">
        <f t="shared" si="186"/>
        <v>47.252171791647534</v>
      </c>
      <c r="J3557" s="2">
        <f t="shared" si="187"/>
        <v>56.702606149977044</v>
      </c>
    </row>
    <row r="3558" spans="1:10" x14ac:dyDescent="0.25">
      <c r="A3558">
        <v>20.053508910000001</v>
      </c>
      <c r="B3558">
        <v>412624.91110000003</v>
      </c>
      <c r="C3558" s="2">
        <v>62.990750839999997</v>
      </c>
      <c r="D3558">
        <v>5</v>
      </c>
      <c r="E3558">
        <v>800</v>
      </c>
      <c r="F3558">
        <v>0.02</v>
      </c>
      <c r="G3558">
        <f t="shared" si="185"/>
        <v>7517.4418604651155</v>
      </c>
      <c r="H3558" s="2">
        <v>61.961054352764798</v>
      </c>
      <c r="I3558" s="2">
        <f t="shared" si="186"/>
        <v>47.252171791647534</v>
      </c>
      <c r="J3558" s="2">
        <f t="shared" si="187"/>
        <v>56.702606149977044</v>
      </c>
    </row>
    <row r="3559" spans="1:10" x14ac:dyDescent="0.25">
      <c r="A3559">
        <v>-11.566558219999999</v>
      </c>
      <c r="B3559">
        <v>572782.30480000004</v>
      </c>
      <c r="C3559" s="2">
        <v>28.816269250000001</v>
      </c>
      <c r="D3559">
        <v>5</v>
      </c>
      <c r="E3559">
        <v>800</v>
      </c>
      <c r="F3559">
        <v>0.02</v>
      </c>
      <c r="G3559">
        <f t="shared" si="185"/>
        <v>7517.4418604651155</v>
      </c>
      <c r="H3559" s="2">
        <v>38.207480346086101</v>
      </c>
      <c r="I3559" s="2">
        <f t="shared" si="186"/>
        <v>47.252171791647534</v>
      </c>
      <c r="J3559" s="2">
        <f t="shared" si="187"/>
        <v>56.702606149977044</v>
      </c>
    </row>
    <row r="3560" spans="1:10" x14ac:dyDescent="0.25">
      <c r="A3560">
        <v>19.599807729999998</v>
      </c>
      <c r="B3560">
        <v>408910.4338</v>
      </c>
      <c r="C3560" s="2">
        <v>62.10846677</v>
      </c>
      <c r="D3560">
        <v>5</v>
      </c>
      <c r="E3560">
        <v>800</v>
      </c>
      <c r="F3560">
        <v>0.02</v>
      </c>
      <c r="G3560">
        <f t="shared" si="185"/>
        <v>7517.4418604651155</v>
      </c>
      <c r="H3560" s="2">
        <v>59.493308672321803</v>
      </c>
      <c r="I3560" s="2">
        <f t="shared" si="186"/>
        <v>47.252171791647534</v>
      </c>
      <c r="J3560" s="2">
        <f t="shared" si="187"/>
        <v>56.702606149977044</v>
      </c>
    </row>
    <row r="3561" spans="1:10" x14ac:dyDescent="0.25">
      <c r="A3561">
        <v>-11.640562770000001</v>
      </c>
      <c r="B3561">
        <v>565637.45990000002</v>
      </c>
      <c r="C3561" s="2">
        <v>29.573723170000001</v>
      </c>
      <c r="D3561">
        <v>5</v>
      </c>
      <c r="E3561">
        <v>800</v>
      </c>
      <c r="F3561">
        <v>0.02</v>
      </c>
      <c r="G3561">
        <f t="shared" si="185"/>
        <v>7517.4418604651155</v>
      </c>
      <c r="H3561" s="2">
        <v>32.758115999052301</v>
      </c>
      <c r="I3561" s="2">
        <f t="shared" si="186"/>
        <v>47.252171791647534</v>
      </c>
      <c r="J3561" s="2">
        <f t="shared" si="187"/>
        <v>56.702606149977044</v>
      </c>
    </row>
    <row r="3562" spans="1:10" x14ac:dyDescent="0.25">
      <c r="A3562">
        <v>19.1905854</v>
      </c>
      <c r="B3562">
        <v>408248.05989999999</v>
      </c>
      <c r="C3562" s="2">
        <v>62.328563559999999</v>
      </c>
      <c r="D3562">
        <v>5</v>
      </c>
      <c r="E3562">
        <v>800</v>
      </c>
      <c r="F3562">
        <v>0.02</v>
      </c>
      <c r="G3562">
        <f t="shared" si="185"/>
        <v>7517.4418604651155</v>
      </c>
      <c r="H3562" s="2">
        <v>59.8034134810541</v>
      </c>
      <c r="I3562" s="2">
        <f t="shared" si="186"/>
        <v>47.252171791647534</v>
      </c>
      <c r="J3562" s="2">
        <f t="shared" si="187"/>
        <v>56.702606149977044</v>
      </c>
    </row>
    <row r="3563" spans="1:10" x14ac:dyDescent="0.25">
      <c r="A3563">
        <v>-11.687358189999999</v>
      </c>
      <c r="B3563">
        <v>518468.40529999998</v>
      </c>
      <c r="C3563" s="2">
        <v>40.139893489999999</v>
      </c>
      <c r="D3563">
        <v>5</v>
      </c>
      <c r="E3563">
        <v>800</v>
      </c>
      <c r="F3563">
        <v>0.02</v>
      </c>
      <c r="G3563">
        <f t="shared" si="185"/>
        <v>7517.4418604651155</v>
      </c>
      <c r="H3563" s="2">
        <v>39.839734488152203</v>
      </c>
      <c r="I3563" s="2">
        <f t="shared" si="186"/>
        <v>47.252171791647534</v>
      </c>
      <c r="J3563" s="2">
        <f t="shared" si="187"/>
        <v>56.702606149977044</v>
      </c>
    </row>
    <row r="3564" spans="1:10" x14ac:dyDescent="0.25">
      <c r="A3564">
        <v>16.254149699999999</v>
      </c>
      <c r="B3564">
        <v>408839.51370000001</v>
      </c>
      <c r="C3564" s="2">
        <v>63.689181720000001</v>
      </c>
      <c r="D3564">
        <v>5</v>
      </c>
      <c r="E3564">
        <v>800</v>
      </c>
      <c r="F3564">
        <v>0.02</v>
      </c>
      <c r="G3564">
        <f t="shared" si="185"/>
        <v>7517.4418604651155</v>
      </c>
      <c r="H3564" s="2">
        <v>63.515310281382199</v>
      </c>
      <c r="I3564" s="2">
        <f t="shared" si="186"/>
        <v>47.252171791647534</v>
      </c>
      <c r="J3564" s="2">
        <f t="shared" si="187"/>
        <v>56.702606149977044</v>
      </c>
    </row>
    <row r="3565" spans="1:10" x14ac:dyDescent="0.25">
      <c r="A3565">
        <v>-11.15541612</v>
      </c>
      <c r="B3565">
        <v>477038.41700000002</v>
      </c>
      <c r="C3565" s="2">
        <v>50.844615490000002</v>
      </c>
      <c r="D3565">
        <v>5</v>
      </c>
      <c r="E3565">
        <v>800</v>
      </c>
      <c r="F3565">
        <v>0.02</v>
      </c>
      <c r="G3565">
        <f t="shared" si="185"/>
        <v>7517.4418604651155</v>
      </c>
      <c r="H3565" s="2">
        <v>52.337645690702097</v>
      </c>
      <c r="I3565" s="2">
        <f t="shared" si="186"/>
        <v>47.252171791647534</v>
      </c>
      <c r="J3565" s="2">
        <f t="shared" si="187"/>
        <v>56.702606149977044</v>
      </c>
    </row>
    <row r="3566" spans="1:10" x14ac:dyDescent="0.25">
      <c r="A3566">
        <v>14.253585060000001</v>
      </c>
      <c r="B3566">
        <v>408686.28730000003</v>
      </c>
      <c r="C3566" s="2">
        <v>65.09898226</v>
      </c>
      <c r="D3566">
        <v>5</v>
      </c>
      <c r="E3566">
        <v>800</v>
      </c>
      <c r="F3566">
        <v>0.02</v>
      </c>
      <c r="G3566">
        <f t="shared" si="185"/>
        <v>7517.4418604651155</v>
      </c>
      <c r="H3566" s="2">
        <v>64.696147656396704</v>
      </c>
      <c r="I3566" s="2">
        <f t="shared" si="186"/>
        <v>47.252171791647534</v>
      </c>
      <c r="J3566" s="2">
        <f t="shared" si="187"/>
        <v>56.702606149977044</v>
      </c>
    </row>
    <row r="3567" spans="1:10" x14ac:dyDescent="0.25">
      <c r="A3567">
        <v>-10.40343693</v>
      </c>
      <c r="B3567">
        <v>464701.02510000003</v>
      </c>
      <c r="C3567" s="2">
        <v>58.504464210000002</v>
      </c>
      <c r="D3567">
        <v>5</v>
      </c>
      <c r="E3567">
        <v>800</v>
      </c>
      <c r="F3567">
        <v>0.02</v>
      </c>
      <c r="G3567">
        <f t="shared" si="185"/>
        <v>7517.4418604651155</v>
      </c>
      <c r="H3567" s="2">
        <v>57.531540434727297</v>
      </c>
      <c r="I3567" s="2">
        <f t="shared" si="186"/>
        <v>47.252171791647534</v>
      </c>
      <c r="J3567" s="2">
        <f t="shared" si="187"/>
        <v>56.702606149977044</v>
      </c>
    </row>
    <row r="3568" spans="1:10" x14ac:dyDescent="0.25">
      <c r="A3568">
        <v>12.413183139999999</v>
      </c>
      <c r="B3568">
        <v>411758.14130000002</v>
      </c>
      <c r="C3568" s="2">
        <v>69.097536169999998</v>
      </c>
      <c r="D3568">
        <v>5</v>
      </c>
      <c r="E3568">
        <v>800</v>
      </c>
      <c r="F3568">
        <v>0.02</v>
      </c>
      <c r="G3568">
        <f t="shared" si="185"/>
        <v>7517.4418604651155</v>
      </c>
      <c r="H3568" s="2">
        <v>64.544437426973602</v>
      </c>
      <c r="I3568" s="2">
        <f t="shared" si="186"/>
        <v>47.252171791647534</v>
      </c>
      <c r="J3568" s="2">
        <f t="shared" si="187"/>
        <v>56.702606149977044</v>
      </c>
    </row>
    <row r="3569" spans="1:10" x14ac:dyDescent="0.25">
      <c r="A3569">
        <v>-9.7043487719999995</v>
      </c>
      <c r="B3569">
        <v>457521.09350000002</v>
      </c>
      <c r="C3569" s="2">
        <v>66.5172618</v>
      </c>
      <c r="D3569">
        <v>5</v>
      </c>
      <c r="E3569">
        <v>800</v>
      </c>
      <c r="F3569">
        <v>0.02</v>
      </c>
      <c r="G3569">
        <f t="shared" si="185"/>
        <v>7517.4418604651155</v>
      </c>
      <c r="H3569" s="2">
        <v>65.461070038275395</v>
      </c>
      <c r="I3569" s="2">
        <f t="shared" si="186"/>
        <v>47.252171791647534</v>
      </c>
      <c r="J3569" s="2">
        <f t="shared" si="187"/>
        <v>56.702606149977044</v>
      </c>
    </row>
    <row r="3570" spans="1:10" x14ac:dyDescent="0.25">
      <c r="A3570">
        <v>8.9938105999999998</v>
      </c>
      <c r="B3570">
        <v>413856.95770000003</v>
      </c>
      <c r="C3570" s="2">
        <v>71.700744409999999</v>
      </c>
      <c r="D3570">
        <v>5</v>
      </c>
      <c r="E3570">
        <v>800</v>
      </c>
      <c r="F3570">
        <v>0.02</v>
      </c>
      <c r="G3570">
        <f t="shared" si="185"/>
        <v>7517.4418604651155</v>
      </c>
      <c r="H3570" s="2">
        <v>65.6571182799089</v>
      </c>
      <c r="I3570" s="2">
        <f t="shared" si="186"/>
        <v>47.252171791647534</v>
      </c>
      <c r="J3570" s="2">
        <f t="shared" si="187"/>
        <v>56.702606149977044</v>
      </c>
    </row>
    <row r="3571" spans="1:10" x14ac:dyDescent="0.25">
      <c r="A3571">
        <v>-8.1842257059999994</v>
      </c>
      <c r="B3571">
        <v>449799.5367</v>
      </c>
      <c r="C3571" s="2">
        <v>72.013675939999999</v>
      </c>
      <c r="D3571">
        <v>5</v>
      </c>
      <c r="E3571">
        <v>800</v>
      </c>
      <c r="F3571">
        <v>0.02</v>
      </c>
      <c r="G3571">
        <f t="shared" si="185"/>
        <v>7517.4418604651155</v>
      </c>
      <c r="H3571" s="2">
        <v>68.394176207142607</v>
      </c>
      <c r="I3571" s="2">
        <f t="shared" si="186"/>
        <v>47.252171791647534</v>
      </c>
      <c r="J3571" s="2">
        <f t="shared" si="187"/>
        <v>56.702606149977044</v>
      </c>
    </row>
    <row r="3572" spans="1:10" x14ac:dyDescent="0.25">
      <c r="A3572">
        <v>9.1565910349999999</v>
      </c>
      <c r="B3572">
        <v>414196.83760000003</v>
      </c>
      <c r="C3572" s="2">
        <v>71.043405640000003</v>
      </c>
      <c r="D3572">
        <v>5</v>
      </c>
      <c r="E3572">
        <v>800</v>
      </c>
      <c r="F3572">
        <v>0.02</v>
      </c>
      <c r="G3572">
        <f t="shared" si="185"/>
        <v>7517.4418604651155</v>
      </c>
      <c r="H3572" s="2">
        <v>65.612632124462195</v>
      </c>
      <c r="I3572" s="2">
        <f t="shared" si="186"/>
        <v>47.252171791647534</v>
      </c>
      <c r="J3572" s="2">
        <f t="shared" si="187"/>
        <v>56.702606149977044</v>
      </c>
    </row>
    <row r="3573" spans="1:10" x14ac:dyDescent="0.25">
      <c r="A3573">
        <v>-5.944448457</v>
      </c>
      <c r="B3573">
        <v>443041.80239999999</v>
      </c>
      <c r="C3573" s="2">
        <v>75.088084069999994</v>
      </c>
      <c r="D3573">
        <v>5</v>
      </c>
      <c r="E3573">
        <v>800</v>
      </c>
      <c r="F3573">
        <v>0.02</v>
      </c>
      <c r="G3573">
        <f t="shared" si="185"/>
        <v>7517.4418604651155</v>
      </c>
      <c r="H3573" s="2">
        <v>73.024496882802097</v>
      </c>
      <c r="I3573" s="2">
        <f t="shared" si="186"/>
        <v>47.252171791647534</v>
      </c>
      <c r="J3573" s="2">
        <f t="shared" si="187"/>
        <v>56.702606149977044</v>
      </c>
    </row>
    <row r="3574" spans="1:10" x14ac:dyDescent="0.25">
      <c r="A3574">
        <v>10.02451542</v>
      </c>
      <c r="B3574">
        <v>414859.10619999998</v>
      </c>
      <c r="C3574" s="2">
        <v>70.905252489999995</v>
      </c>
      <c r="D3574">
        <v>5</v>
      </c>
      <c r="E3574">
        <v>800</v>
      </c>
      <c r="F3574">
        <v>0.02</v>
      </c>
      <c r="G3574">
        <f t="shared" si="185"/>
        <v>7517.4418604651155</v>
      </c>
      <c r="H3574" s="2">
        <v>64.639239250796905</v>
      </c>
      <c r="I3574" s="2">
        <f t="shared" si="186"/>
        <v>47.252171791647534</v>
      </c>
      <c r="J3574" s="2">
        <f t="shared" si="187"/>
        <v>56.702606149977044</v>
      </c>
    </row>
    <row r="3575" spans="1:10" x14ac:dyDescent="0.25">
      <c r="A3575">
        <v>-4.1932168059999997</v>
      </c>
      <c r="B3575">
        <v>437307.48200000002</v>
      </c>
      <c r="C3575" s="2">
        <v>77.209045950000004</v>
      </c>
      <c r="D3575">
        <v>5</v>
      </c>
      <c r="E3575">
        <v>800</v>
      </c>
      <c r="F3575">
        <v>0.02</v>
      </c>
      <c r="G3575">
        <f t="shared" si="185"/>
        <v>7517.4418604651155</v>
      </c>
      <c r="H3575" s="2">
        <v>70.103029083011805</v>
      </c>
      <c r="I3575" s="2">
        <f t="shared" si="186"/>
        <v>47.252171791647534</v>
      </c>
      <c r="J3575" s="2">
        <f t="shared" si="187"/>
        <v>56.702606149977044</v>
      </c>
    </row>
    <row r="3576" spans="1:10" x14ac:dyDescent="0.25">
      <c r="A3576">
        <v>8.3467943990000002</v>
      </c>
      <c r="B3576">
        <v>416457.2977</v>
      </c>
      <c r="C3576" s="2">
        <v>71.698389309999996</v>
      </c>
      <c r="D3576">
        <v>5</v>
      </c>
      <c r="E3576">
        <v>800</v>
      </c>
      <c r="F3576">
        <v>0.02</v>
      </c>
      <c r="G3576">
        <f t="shared" si="185"/>
        <v>7517.4418604651155</v>
      </c>
      <c r="H3576" s="2">
        <v>69.873114781257698</v>
      </c>
      <c r="I3576" s="2">
        <f t="shared" si="186"/>
        <v>47.252171791647534</v>
      </c>
      <c r="J3576" s="2">
        <f t="shared" si="187"/>
        <v>56.702606149977044</v>
      </c>
    </row>
    <row r="3577" spans="1:10" x14ac:dyDescent="0.25">
      <c r="A3577">
        <v>-3.3198093800000001</v>
      </c>
      <c r="B3577">
        <v>432482.1041</v>
      </c>
      <c r="C3577" s="2">
        <v>78.81419348</v>
      </c>
      <c r="D3577">
        <v>5</v>
      </c>
      <c r="E3577">
        <v>800</v>
      </c>
      <c r="F3577">
        <v>0.02</v>
      </c>
      <c r="G3577">
        <f t="shared" si="185"/>
        <v>7517.4418604651155</v>
      </c>
      <c r="H3577" s="2">
        <v>69.317672759996</v>
      </c>
      <c r="I3577" s="2">
        <f t="shared" si="186"/>
        <v>47.252171791647534</v>
      </c>
      <c r="J3577" s="2">
        <f t="shared" si="187"/>
        <v>56.702606149977044</v>
      </c>
    </row>
    <row r="3578" spans="1:10" x14ac:dyDescent="0.25">
      <c r="A3578">
        <v>4.5760817239999998</v>
      </c>
      <c r="B3578">
        <v>419349.8933</v>
      </c>
      <c r="C3578" s="2">
        <v>73.703677909999996</v>
      </c>
      <c r="D3578">
        <v>5</v>
      </c>
      <c r="E3578">
        <v>800</v>
      </c>
      <c r="F3578">
        <v>0.02</v>
      </c>
      <c r="G3578">
        <f t="shared" si="185"/>
        <v>7517.4418604651155</v>
      </c>
      <c r="H3578" s="2">
        <v>72.425310009004903</v>
      </c>
      <c r="I3578" s="2">
        <f t="shared" si="186"/>
        <v>47.252171791647534</v>
      </c>
      <c r="J3578" s="2">
        <f t="shared" si="187"/>
        <v>56.702606149977044</v>
      </c>
    </row>
    <row r="3579" spans="1:10" x14ac:dyDescent="0.25">
      <c r="A3579">
        <v>-1.955112449</v>
      </c>
      <c r="B3579">
        <v>427988.46269999997</v>
      </c>
      <c r="C3579" s="2">
        <v>79.174067800000003</v>
      </c>
      <c r="D3579">
        <v>5</v>
      </c>
      <c r="E3579">
        <v>800</v>
      </c>
      <c r="F3579">
        <v>0.02</v>
      </c>
      <c r="G3579">
        <f t="shared" si="185"/>
        <v>7517.4418604651155</v>
      </c>
      <c r="H3579" s="2">
        <v>74.398896035952703</v>
      </c>
      <c r="I3579" s="2">
        <f t="shared" si="186"/>
        <v>47.252171791647534</v>
      </c>
      <c r="J3579" s="2">
        <f t="shared" si="187"/>
        <v>56.702606149977044</v>
      </c>
    </row>
    <row r="3580" spans="1:10" x14ac:dyDescent="0.25">
      <c r="A3580">
        <v>0.70670076900000001</v>
      </c>
      <c r="B3580">
        <v>423474.35930000001</v>
      </c>
      <c r="C3580" s="2">
        <v>76.997915489999997</v>
      </c>
      <c r="D3580">
        <v>5</v>
      </c>
      <c r="E3580">
        <v>800</v>
      </c>
      <c r="F3580">
        <v>0.02</v>
      </c>
      <c r="G3580">
        <f t="shared" si="185"/>
        <v>7517.4418604651155</v>
      </c>
      <c r="H3580" s="2">
        <v>75.622663683035796</v>
      </c>
      <c r="I3580" s="2">
        <f t="shared" si="186"/>
        <v>47.252171791647534</v>
      </c>
      <c r="J3580" s="2">
        <f t="shared" si="187"/>
        <v>56.702606149977044</v>
      </c>
    </row>
    <row r="3581" spans="1:10" x14ac:dyDescent="0.25">
      <c r="A3581">
        <v>2.3135317830000002</v>
      </c>
      <c r="B3581">
        <v>408842.47350000002</v>
      </c>
      <c r="C3581" s="2">
        <v>73.254603299999999</v>
      </c>
      <c r="D3581">
        <v>5</v>
      </c>
      <c r="E3581">
        <v>800</v>
      </c>
      <c r="F3581">
        <v>0.01</v>
      </c>
      <c r="G3581">
        <f t="shared" si="185"/>
        <v>3758.7209302325577</v>
      </c>
      <c r="H3581" s="2">
        <v>72.609488116272701</v>
      </c>
      <c r="I3581" s="2">
        <f t="shared" si="186"/>
        <v>32.619229310169402</v>
      </c>
      <c r="J3581" s="2">
        <f t="shared" si="187"/>
        <v>78.286150344406565</v>
      </c>
    </row>
    <row r="3582" spans="1:10" x14ac:dyDescent="0.25">
      <c r="A3582">
        <v>-1.344474733</v>
      </c>
      <c r="B3582">
        <v>413425.32199999999</v>
      </c>
      <c r="C3582" s="2">
        <v>74.442475430000002</v>
      </c>
      <c r="D3582">
        <v>5</v>
      </c>
      <c r="E3582">
        <v>800</v>
      </c>
      <c r="F3582">
        <v>0.01</v>
      </c>
      <c r="G3582">
        <f t="shared" si="185"/>
        <v>3758.7209302325577</v>
      </c>
      <c r="H3582" s="2">
        <v>73.551693936933006</v>
      </c>
      <c r="I3582" s="2">
        <f t="shared" si="186"/>
        <v>32.619229310169402</v>
      </c>
      <c r="J3582" s="2">
        <f t="shared" si="187"/>
        <v>78.286150344406565</v>
      </c>
    </row>
    <row r="3583" spans="1:10" x14ac:dyDescent="0.25">
      <c r="A3583">
        <v>8.6910694720000006</v>
      </c>
      <c r="B3583">
        <v>404977.08029999997</v>
      </c>
      <c r="C3583" s="2">
        <v>70.146527620000001</v>
      </c>
      <c r="D3583">
        <v>5</v>
      </c>
      <c r="E3583">
        <v>800</v>
      </c>
      <c r="F3583">
        <v>0.01</v>
      </c>
      <c r="G3583">
        <f t="shared" si="185"/>
        <v>3758.7209302325577</v>
      </c>
      <c r="H3583" s="2">
        <v>68.491913472675705</v>
      </c>
      <c r="I3583" s="2">
        <f t="shared" si="186"/>
        <v>32.619229310169402</v>
      </c>
      <c r="J3583" s="2">
        <f t="shared" si="187"/>
        <v>78.286150344406565</v>
      </c>
    </row>
    <row r="3584" spans="1:10" x14ac:dyDescent="0.25">
      <c r="A3584">
        <v>-3.308425256</v>
      </c>
      <c r="B3584">
        <v>418564.43550000002</v>
      </c>
      <c r="C3584" s="2">
        <v>72.603804839999995</v>
      </c>
      <c r="D3584">
        <v>5</v>
      </c>
      <c r="E3584">
        <v>800</v>
      </c>
      <c r="F3584">
        <v>0.01</v>
      </c>
      <c r="G3584">
        <f t="shared" si="185"/>
        <v>3758.7209302325577</v>
      </c>
      <c r="H3584" s="2">
        <v>67.465314683986605</v>
      </c>
      <c r="I3584" s="2">
        <f t="shared" si="186"/>
        <v>32.619229310169402</v>
      </c>
      <c r="J3584" s="2">
        <f t="shared" si="187"/>
        <v>78.286150344406565</v>
      </c>
    </row>
    <row r="3585" spans="1:10" x14ac:dyDescent="0.25">
      <c r="A3585">
        <v>13.40510845</v>
      </c>
      <c r="B3585">
        <v>401427.59840000002</v>
      </c>
      <c r="C3585" s="2">
        <v>64.632106480000004</v>
      </c>
      <c r="D3585">
        <v>5</v>
      </c>
      <c r="E3585">
        <v>800</v>
      </c>
      <c r="F3585">
        <v>0.01</v>
      </c>
      <c r="G3585">
        <f t="shared" si="185"/>
        <v>3758.7209302325577</v>
      </c>
      <c r="H3585" s="2">
        <v>62.7142080686328</v>
      </c>
      <c r="I3585" s="2">
        <f t="shared" si="186"/>
        <v>32.619229310169402</v>
      </c>
      <c r="J3585" s="2">
        <f t="shared" si="187"/>
        <v>78.286150344406565</v>
      </c>
    </row>
    <row r="3586" spans="1:10" x14ac:dyDescent="0.25">
      <c r="A3586">
        <v>-5.3530919089999998</v>
      </c>
      <c r="B3586">
        <v>422837.4302</v>
      </c>
      <c r="C3586" s="2">
        <v>66.756934729999998</v>
      </c>
      <c r="D3586">
        <v>5</v>
      </c>
      <c r="E3586">
        <v>800</v>
      </c>
      <c r="F3586">
        <v>0.01</v>
      </c>
      <c r="G3586">
        <f t="shared" si="185"/>
        <v>3758.7209302325577</v>
      </c>
      <c r="H3586" s="2">
        <v>63.972763157239697</v>
      </c>
      <c r="I3586" s="2">
        <f t="shared" si="186"/>
        <v>32.619229310169402</v>
      </c>
      <c r="J3586" s="2">
        <f t="shared" si="187"/>
        <v>78.286150344406565</v>
      </c>
    </row>
    <row r="3587" spans="1:10" x14ac:dyDescent="0.25">
      <c r="A3587">
        <v>13.69663961</v>
      </c>
      <c r="B3587">
        <v>398704.2047</v>
      </c>
      <c r="C3587" s="2">
        <v>60.199438350000001</v>
      </c>
      <c r="D3587">
        <v>5</v>
      </c>
      <c r="E3587">
        <v>800</v>
      </c>
      <c r="F3587">
        <v>0.01</v>
      </c>
      <c r="G3587">
        <f t="shared" ref="G3587:G3650" si="188">(1.293*D3587*F3587)/0.0000172</f>
        <v>3758.7209302325577</v>
      </c>
      <c r="H3587" s="2">
        <v>59.955332820277</v>
      </c>
      <c r="I3587" s="2">
        <f t="shared" ref="I3587:I3650" si="189">0.3+((0.62*G3587^(1/2)*0.713^(1/3))/((1+(0.4/0.713^(2/3)))^(1/4)))*(1+(G3587/282000)^(5/8))^(4/5)</f>
        <v>32.619229310169402</v>
      </c>
      <c r="J3587" s="2">
        <f t="shared" ref="J3587:J3650" si="190">I3587*0.024/F3587</f>
        <v>78.286150344406565</v>
      </c>
    </row>
    <row r="3588" spans="1:10" x14ac:dyDescent="0.25">
      <c r="A3588">
        <v>-7.8195352380000003</v>
      </c>
      <c r="B3588">
        <v>430558.04739999998</v>
      </c>
      <c r="C3588" s="2">
        <v>60.37129788</v>
      </c>
      <c r="D3588">
        <v>5</v>
      </c>
      <c r="E3588">
        <v>800</v>
      </c>
      <c r="F3588">
        <v>0.01</v>
      </c>
      <c r="G3588">
        <f t="shared" si="188"/>
        <v>3758.7209302325577</v>
      </c>
      <c r="H3588" s="2">
        <v>63.812181586524297</v>
      </c>
      <c r="I3588" s="2">
        <f t="shared" si="189"/>
        <v>32.619229310169402</v>
      </c>
      <c r="J3588" s="2">
        <f t="shared" si="190"/>
        <v>78.286150344406565</v>
      </c>
    </row>
    <row r="3589" spans="1:10" x14ac:dyDescent="0.25">
      <c r="A3589">
        <v>15.399139549999999</v>
      </c>
      <c r="B3589">
        <v>398862.24489999999</v>
      </c>
      <c r="C3589" s="2">
        <v>57.73474263</v>
      </c>
      <c r="D3589">
        <v>5</v>
      </c>
      <c r="E3589">
        <v>800</v>
      </c>
      <c r="F3589">
        <v>0.01</v>
      </c>
      <c r="G3589">
        <f t="shared" si="188"/>
        <v>3758.7209302325577</v>
      </c>
      <c r="H3589" s="2">
        <v>58.682996996222997</v>
      </c>
      <c r="I3589" s="2">
        <f t="shared" si="189"/>
        <v>32.619229310169402</v>
      </c>
      <c r="J3589" s="2">
        <f t="shared" si="190"/>
        <v>78.286150344406565</v>
      </c>
    </row>
    <row r="3590" spans="1:10" x14ac:dyDescent="0.25">
      <c r="A3590">
        <v>-9.2615905190000003</v>
      </c>
      <c r="B3590">
        <v>450995.96409999998</v>
      </c>
      <c r="C3590" s="2">
        <v>52.133389520000001</v>
      </c>
      <c r="D3590">
        <v>5</v>
      </c>
      <c r="E3590">
        <v>800</v>
      </c>
      <c r="F3590">
        <v>0.01</v>
      </c>
      <c r="G3590">
        <f t="shared" si="188"/>
        <v>3758.7209302325577</v>
      </c>
      <c r="H3590" s="2">
        <v>62.450912141153204</v>
      </c>
      <c r="I3590" s="2">
        <f t="shared" si="189"/>
        <v>32.619229310169402</v>
      </c>
      <c r="J3590" s="2">
        <f t="shared" si="190"/>
        <v>78.286150344406565</v>
      </c>
    </row>
    <row r="3591" spans="1:10" x14ac:dyDescent="0.25">
      <c r="A3591">
        <v>17.29607244</v>
      </c>
      <c r="B3591">
        <v>397619.7683</v>
      </c>
      <c r="C3591" s="2">
        <v>55.330420760000003</v>
      </c>
      <c r="D3591">
        <v>5</v>
      </c>
      <c r="E3591">
        <v>800</v>
      </c>
      <c r="F3591">
        <v>0.01</v>
      </c>
      <c r="G3591">
        <f t="shared" si="188"/>
        <v>3758.7209302325577</v>
      </c>
      <c r="H3591" s="2">
        <v>58.346977536374403</v>
      </c>
      <c r="I3591" s="2">
        <f t="shared" si="189"/>
        <v>32.619229310169402</v>
      </c>
      <c r="J3591" s="2">
        <f t="shared" si="190"/>
        <v>78.286150344406565</v>
      </c>
    </row>
    <row r="3592" spans="1:10" x14ac:dyDescent="0.25">
      <c r="A3592">
        <v>-9.5311082450000004</v>
      </c>
      <c r="B3592">
        <v>495800.40259999997</v>
      </c>
      <c r="C3592" s="2">
        <v>39.220795809999998</v>
      </c>
      <c r="D3592">
        <v>5</v>
      </c>
      <c r="E3592">
        <v>800</v>
      </c>
      <c r="F3592">
        <v>0.01</v>
      </c>
      <c r="G3592">
        <f t="shared" si="188"/>
        <v>3758.7209302325577</v>
      </c>
      <c r="H3592" s="2">
        <v>41.085899872739702</v>
      </c>
      <c r="I3592" s="2">
        <f t="shared" si="189"/>
        <v>32.619229310169402</v>
      </c>
      <c r="J3592" s="2">
        <f t="shared" si="190"/>
        <v>78.286150344406565</v>
      </c>
    </row>
    <row r="3593" spans="1:10" x14ac:dyDescent="0.25">
      <c r="A3593">
        <v>17.740704170000001</v>
      </c>
      <c r="B3593">
        <v>397042.1838</v>
      </c>
      <c r="C3593" s="2">
        <v>56.91040048</v>
      </c>
      <c r="D3593">
        <v>5</v>
      </c>
      <c r="E3593">
        <v>800</v>
      </c>
      <c r="F3593">
        <v>0.01</v>
      </c>
      <c r="G3593">
        <f t="shared" si="188"/>
        <v>3758.7209302325577</v>
      </c>
      <c r="H3593" s="2">
        <v>57.822248586860397</v>
      </c>
      <c r="I3593" s="2">
        <f t="shared" si="189"/>
        <v>32.619229310169402</v>
      </c>
      <c r="J3593" s="2">
        <f t="shared" si="190"/>
        <v>78.286150344406565</v>
      </c>
    </row>
    <row r="3594" spans="1:10" x14ac:dyDescent="0.25">
      <c r="A3594">
        <v>-9.6434426870000003</v>
      </c>
      <c r="B3594">
        <v>545266.27540000004</v>
      </c>
      <c r="C3594" s="2">
        <v>33.862654370000001</v>
      </c>
      <c r="D3594">
        <v>5</v>
      </c>
      <c r="E3594">
        <v>800</v>
      </c>
      <c r="F3594">
        <v>0.01</v>
      </c>
      <c r="G3594">
        <f t="shared" si="188"/>
        <v>3758.7209302325577</v>
      </c>
      <c r="H3594" s="2">
        <v>35.444892283778401</v>
      </c>
      <c r="I3594" s="2">
        <f t="shared" si="189"/>
        <v>32.619229310169402</v>
      </c>
      <c r="J3594" s="2">
        <f t="shared" si="190"/>
        <v>78.286150344406565</v>
      </c>
    </row>
    <row r="3595" spans="1:10" x14ac:dyDescent="0.25">
      <c r="A3595">
        <v>18.844167720000002</v>
      </c>
      <c r="B3595">
        <v>398232.87809999997</v>
      </c>
      <c r="C3595" s="2">
        <v>59.903934380000003</v>
      </c>
      <c r="D3595">
        <v>5</v>
      </c>
      <c r="E3595">
        <v>800</v>
      </c>
      <c r="F3595">
        <v>0.01</v>
      </c>
      <c r="G3595">
        <f t="shared" si="188"/>
        <v>3758.7209302325577</v>
      </c>
      <c r="H3595" s="2">
        <v>59.000652548431802</v>
      </c>
      <c r="I3595" s="2">
        <f t="shared" si="189"/>
        <v>32.619229310169402</v>
      </c>
      <c r="J3595" s="2">
        <f t="shared" si="190"/>
        <v>78.286150344406565</v>
      </c>
    </row>
    <row r="3596" spans="1:10" x14ac:dyDescent="0.25">
      <c r="A3596">
        <v>-9.5343838059999992</v>
      </c>
      <c r="B3596">
        <v>561984.18429999996</v>
      </c>
      <c r="C3596" s="2">
        <v>37.916412469999997</v>
      </c>
      <c r="D3596">
        <v>5</v>
      </c>
      <c r="E3596">
        <v>800</v>
      </c>
      <c r="F3596">
        <v>0.01</v>
      </c>
      <c r="G3596">
        <f t="shared" si="188"/>
        <v>3758.7209302325577</v>
      </c>
      <c r="H3596" s="2">
        <v>36.141839260130801</v>
      </c>
      <c r="I3596" s="2">
        <f t="shared" si="189"/>
        <v>32.619229310169402</v>
      </c>
      <c r="J3596" s="2">
        <f t="shared" si="190"/>
        <v>78.286150344406565</v>
      </c>
    </row>
    <row r="3597" spans="1:10" x14ac:dyDescent="0.25">
      <c r="A3597">
        <v>18.488074699999999</v>
      </c>
      <c r="B3597">
        <v>398081.61660000001</v>
      </c>
      <c r="C3597" s="2">
        <v>58.809330070000001</v>
      </c>
      <c r="D3597">
        <v>5</v>
      </c>
      <c r="E3597">
        <v>800</v>
      </c>
      <c r="F3597">
        <v>0.01</v>
      </c>
      <c r="G3597">
        <f t="shared" si="188"/>
        <v>3758.7209302325577</v>
      </c>
      <c r="H3597" s="2">
        <v>58.105904902317803</v>
      </c>
      <c r="I3597" s="2">
        <f t="shared" si="189"/>
        <v>32.619229310169402</v>
      </c>
      <c r="J3597" s="2">
        <f t="shared" si="190"/>
        <v>78.286150344406565</v>
      </c>
    </row>
    <row r="3598" spans="1:10" x14ac:dyDescent="0.25">
      <c r="A3598">
        <v>-9.5410362129999999</v>
      </c>
      <c r="B3598">
        <v>568359.03460000001</v>
      </c>
      <c r="C3598" s="2">
        <v>38.242832929999999</v>
      </c>
      <c r="D3598">
        <v>5</v>
      </c>
      <c r="E3598">
        <v>800</v>
      </c>
      <c r="F3598">
        <v>0.01</v>
      </c>
      <c r="G3598">
        <f t="shared" si="188"/>
        <v>3758.7209302325577</v>
      </c>
      <c r="H3598" s="2">
        <v>35.867197627267601</v>
      </c>
      <c r="I3598" s="2">
        <f t="shared" si="189"/>
        <v>32.619229310169402</v>
      </c>
      <c r="J3598" s="2">
        <f t="shared" si="190"/>
        <v>78.286150344406565</v>
      </c>
    </row>
    <row r="3599" spans="1:10" x14ac:dyDescent="0.25">
      <c r="A3599">
        <v>17.149961439999998</v>
      </c>
      <c r="B3599">
        <v>397193.73749999999</v>
      </c>
      <c r="C3599" s="2">
        <v>57.010208130000002</v>
      </c>
      <c r="D3599">
        <v>5</v>
      </c>
      <c r="E3599">
        <v>800</v>
      </c>
      <c r="F3599">
        <v>0.01</v>
      </c>
      <c r="G3599">
        <f t="shared" si="188"/>
        <v>3758.7209302325577</v>
      </c>
      <c r="H3599" s="2">
        <v>58.346977536374403</v>
      </c>
      <c r="I3599" s="2">
        <f t="shared" si="189"/>
        <v>32.619229310169402</v>
      </c>
      <c r="J3599" s="2">
        <f t="shared" si="190"/>
        <v>78.286150344406565</v>
      </c>
    </row>
    <row r="3600" spans="1:10" x14ac:dyDescent="0.25">
      <c r="A3600">
        <v>-9.6073958289999997</v>
      </c>
      <c r="B3600">
        <v>536593.19629999995</v>
      </c>
      <c r="C3600" s="2">
        <v>37.344216279999998</v>
      </c>
      <c r="D3600">
        <v>5</v>
      </c>
      <c r="E3600">
        <v>800</v>
      </c>
      <c r="F3600">
        <v>0.01</v>
      </c>
      <c r="G3600">
        <f t="shared" si="188"/>
        <v>3758.7209302325577</v>
      </c>
      <c r="H3600" s="2">
        <v>36.985343932946101</v>
      </c>
      <c r="I3600" s="2">
        <f t="shared" si="189"/>
        <v>32.619229310169402</v>
      </c>
      <c r="J3600" s="2">
        <f t="shared" si="190"/>
        <v>78.286150344406565</v>
      </c>
    </row>
    <row r="3601" spans="1:10" x14ac:dyDescent="0.25">
      <c r="A3601">
        <v>17.120307789999998</v>
      </c>
      <c r="B3601">
        <v>398246.65220000001</v>
      </c>
      <c r="C3601" s="2">
        <v>57.98828829</v>
      </c>
      <c r="D3601">
        <v>5</v>
      </c>
      <c r="E3601">
        <v>800</v>
      </c>
      <c r="F3601">
        <v>0.01</v>
      </c>
      <c r="G3601">
        <f t="shared" si="188"/>
        <v>3758.7209302325577</v>
      </c>
      <c r="H3601" s="2">
        <v>58.289058287266599</v>
      </c>
      <c r="I3601" s="2">
        <f t="shared" si="189"/>
        <v>32.619229310169402</v>
      </c>
      <c r="J3601" s="2">
        <f t="shared" si="190"/>
        <v>78.286150344406565</v>
      </c>
    </row>
    <row r="3602" spans="1:10" x14ac:dyDescent="0.25">
      <c r="A3602">
        <v>-9.3806527810000002</v>
      </c>
      <c r="B3602">
        <v>470650.3455</v>
      </c>
      <c r="C3602" s="2">
        <v>44.890136339999998</v>
      </c>
      <c r="D3602">
        <v>5</v>
      </c>
      <c r="E3602">
        <v>800</v>
      </c>
      <c r="F3602">
        <v>0.01</v>
      </c>
      <c r="G3602">
        <f t="shared" si="188"/>
        <v>3758.7209302325577</v>
      </c>
      <c r="H3602" s="2">
        <v>62.609594250281702</v>
      </c>
      <c r="I3602" s="2">
        <f t="shared" si="189"/>
        <v>32.619229310169402</v>
      </c>
      <c r="J3602" s="2">
        <f t="shared" si="190"/>
        <v>78.286150344406565</v>
      </c>
    </row>
    <row r="3603" spans="1:10" x14ac:dyDescent="0.25">
      <c r="A3603">
        <v>14.61904257</v>
      </c>
      <c r="B3603">
        <v>399527.1679</v>
      </c>
      <c r="C3603" s="2">
        <v>60.241255899999999</v>
      </c>
      <c r="D3603">
        <v>5</v>
      </c>
      <c r="E3603">
        <v>800</v>
      </c>
      <c r="F3603">
        <v>0.01</v>
      </c>
      <c r="G3603">
        <f t="shared" si="188"/>
        <v>3758.7209302325577</v>
      </c>
      <c r="H3603" s="2">
        <v>60.216988262403497</v>
      </c>
      <c r="I3603" s="2">
        <f t="shared" si="189"/>
        <v>32.619229310169402</v>
      </c>
      <c r="J3603" s="2">
        <f t="shared" si="190"/>
        <v>78.286150344406565</v>
      </c>
    </row>
    <row r="3604" spans="1:10" x14ac:dyDescent="0.25">
      <c r="A3604">
        <v>-7.3009750679999996</v>
      </c>
      <c r="B3604">
        <v>434570.9436</v>
      </c>
      <c r="C3604" s="2">
        <v>53.76299298</v>
      </c>
      <c r="D3604">
        <v>5</v>
      </c>
      <c r="E3604">
        <v>800</v>
      </c>
      <c r="F3604">
        <v>0.01</v>
      </c>
      <c r="G3604">
        <f t="shared" si="188"/>
        <v>3758.7209302325577</v>
      </c>
      <c r="H3604" s="2">
        <v>70.836179140324802</v>
      </c>
      <c r="I3604" s="2">
        <f t="shared" si="189"/>
        <v>32.619229310169402</v>
      </c>
      <c r="J3604" s="2">
        <f t="shared" si="190"/>
        <v>78.286150344406565</v>
      </c>
    </row>
    <row r="3605" spans="1:10" x14ac:dyDescent="0.25">
      <c r="A3605">
        <v>12.570356869999999</v>
      </c>
      <c r="B3605">
        <v>399452.5661</v>
      </c>
      <c r="C3605" s="2">
        <v>62.049632979999998</v>
      </c>
      <c r="D3605">
        <v>5</v>
      </c>
      <c r="E3605">
        <v>800</v>
      </c>
      <c r="F3605">
        <v>0.01</v>
      </c>
      <c r="G3605">
        <f t="shared" si="188"/>
        <v>3758.7209302325577</v>
      </c>
      <c r="H3605" s="2">
        <v>61.546360769105803</v>
      </c>
      <c r="I3605" s="2">
        <f t="shared" si="189"/>
        <v>32.619229310169402</v>
      </c>
      <c r="J3605" s="2">
        <f t="shared" si="190"/>
        <v>78.286150344406565</v>
      </c>
    </row>
    <row r="3606" spans="1:10" x14ac:dyDescent="0.25">
      <c r="A3606">
        <v>-5.3271382950000001</v>
      </c>
      <c r="B3606">
        <v>423144.64939999999</v>
      </c>
      <c r="C3606" s="2">
        <v>60.287106229999999</v>
      </c>
      <c r="D3606">
        <v>5</v>
      </c>
      <c r="E3606">
        <v>800</v>
      </c>
      <c r="F3606">
        <v>0.01</v>
      </c>
      <c r="G3606">
        <f t="shared" si="188"/>
        <v>3758.7209302325577</v>
      </c>
      <c r="H3606" s="2">
        <v>64.528775246950104</v>
      </c>
      <c r="I3606" s="2">
        <f t="shared" si="189"/>
        <v>32.619229310169402</v>
      </c>
      <c r="J3606" s="2">
        <f t="shared" si="190"/>
        <v>78.286150344406565</v>
      </c>
    </row>
    <row r="3607" spans="1:10" x14ac:dyDescent="0.25">
      <c r="A3607">
        <v>11.20699862</v>
      </c>
      <c r="B3607">
        <v>402392.75900000002</v>
      </c>
      <c r="C3607" s="2">
        <v>66.167822340000001</v>
      </c>
      <c r="D3607">
        <v>5</v>
      </c>
      <c r="E3607">
        <v>800</v>
      </c>
      <c r="F3607">
        <v>0.01</v>
      </c>
      <c r="G3607">
        <f t="shared" si="188"/>
        <v>3758.7209302325577</v>
      </c>
      <c r="H3607" s="2">
        <v>64.658132797952604</v>
      </c>
      <c r="I3607" s="2">
        <f t="shared" si="189"/>
        <v>32.619229310169402</v>
      </c>
      <c r="J3607" s="2">
        <f t="shared" si="190"/>
        <v>78.286150344406565</v>
      </c>
    </row>
    <row r="3608" spans="1:10" x14ac:dyDescent="0.25">
      <c r="A3608">
        <v>-4.1740580500000002</v>
      </c>
      <c r="B3608">
        <v>420282.08380000002</v>
      </c>
      <c r="C3608" s="2">
        <v>67.459487019999997</v>
      </c>
      <c r="D3608">
        <v>5</v>
      </c>
      <c r="E3608">
        <v>800</v>
      </c>
      <c r="F3608">
        <v>0.01</v>
      </c>
      <c r="G3608">
        <f t="shared" si="188"/>
        <v>3758.7209302325577</v>
      </c>
      <c r="H3608" s="2">
        <v>66.433474609135502</v>
      </c>
      <c r="I3608" s="2">
        <f t="shared" si="189"/>
        <v>32.619229310169402</v>
      </c>
      <c r="J3608" s="2">
        <f t="shared" si="190"/>
        <v>78.286150344406565</v>
      </c>
    </row>
    <row r="3609" spans="1:10" x14ac:dyDescent="0.25">
      <c r="A3609">
        <v>4.6534147539999999</v>
      </c>
      <c r="B3609">
        <v>406566.13540000003</v>
      </c>
      <c r="C3609" s="2">
        <v>71.430127380000002</v>
      </c>
      <c r="D3609">
        <v>5</v>
      </c>
      <c r="E3609">
        <v>800</v>
      </c>
      <c r="F3609">
        <v>0.01</v>
      </c>
      <c r="G3609">
        <f t="shared" si="188"/>
        <v>3758.7209302325577</v>
      </c>
      <c r="H3609" s="2">
        <v>71.379421302699797</v>
      </c>
      <c r="I3609" s="2">
        <f t="shared" si="189"/>
        <v>32.619229310169402</v>
      </c>
      <c r="J3609" s="2">
        <f t="shared" si="190"/>
        <v>78.286150344406565</v>
      </c>
    </row>
    <row r="3610" spans="1:10" x14ac:dyDescent="0.25">
      <c r="A3610">
        <v>-2.524619376</v>
      </c>
      <c r="B3610">
        <v>415585.60159999999</v>
      </c>
      <c r="C3610" s="2">
        <v>71.784733900000006</v>
      </c>
      <c r="D3610">
        <v>5</v>
      </c>
      <c r="E3610">
        <v>800</v>
      </c>
      <c r="F3610">
        <v>0.01</v>
      </c>
      <c r="G3610">
        <f t="shared" si="188"/>
        <v>3758.7209302325577</v>
      </c>
      <c r="H3610" s="2">
        <v>72.225366335343395</v>
      </c>
      <c r="I3610" s="2">
        <f t="shared" si="189"/>
        <v>32.619229310169402</v>
      </c>
      <c r="J3610" s="2">
        <f t="shared" si="190"/>
        <v>78.286150344406565</v>
      </c>
    </row>
    <row r="3611" spans="1:10" x14ac:dyDescent="0.25">
      <c r="A3611">
        <v>-0.58232044699999996</v>
      </c>
      <c r="B3611">
        <v>411036.16570000001</v>
      </c>
      <c r="C3611" s="2">
        <v>73.274206590000006</v>
      </c>
      <c r="D3611">
        <v>5</v>
      </c>
      <c r="E3611">
        <v>800</v>
      </c>
      <c r="F3611">
        <v>0.01</v>
      </c>
      <c r="G3611">
        <f t="shared" si="188"/>
        <v>3758.7209302325577</v>
      </c>
      <c r="H3611" s="2">
        <v>71.5778812366826</v>
      </c>
      <c r="I3611" s="2">
        <f t="shared" si="189"/>
        <v>32.619229310169402</v>
      </c>
      <c r="J3611" s="2">
        <f t="shared" si="190"/>
        <v>78.286150344406565</v>
      </c>
    </row>
    <row r="3612" spans="1:10" x14ac:dyDescent="0.25">
      <c r="A3612">
        <v>27.539483579999999</v>
      </c>
      <c r="B3612">
        <v>444938.7</v>
      </c>
      <c r="C3612" s="2">
        <v>112.8673708</v>
      </c>
      <c r="D3612">
        <v>10</v>
      </c>
      <c r="E3612">
        <v>800</v>
      </c>
      <c r="F3612">
        <f t="shared" ref="F3612:F3675" si="191">70/1000</f>
        <v>7.0000000000000007E-2</v>
      </c>
      <c r="G3612">
        <f t="shared" si="188"/>
        <v>52622.093023255809</v>
      </c>
      <c r="H3612" s="2">
        <v>113.672084843598</v>
      </c>
      <c r="I3612" s="2">
        <f t="shared" si="189"/>
        <v>146.25435003971725</v>
      </c>
      <c r="J3612" s="2">
        <f t="shared" si="190"/>
        <v>50.144348585045911</v>
      </c>
    </row>
    <row r="3613" spans="1:10" x14ac:dyDescent="0.25">
      <c r="A3613">
        <v>28.571684179999998</v>
      </c>
      <c r="B3613">
        <v>442271.14740000002</v>
      </c>
      <c r="C3613" s="2">
        <v>111.3541292</v>
      </c>
      <c r="D3613">
        <v>10</v>
      </c>
      <c r="E3613">
        <v>800</v>
      </c>
      <c r="F3613">
        <f t="shared" si="191"/>
        <v>7.0000000000000007E-2</v>
      </c>
      <c r="G3613">
        <f t="shared" si="188"/>
        <v>52622.093023255809</v>
      </c>
      <c r="H3613" s="2">
        <v>113.09061191797301</v>
      </c>
      <c r="I3613" s="2">
        <f t="shared" si="189"/>
        <v>146.25435003971725</v>
      </c>
      <c r="J3613" s="2">
        <f t="shared" si="190"/>
        <v>50.144348585045911</v>
      </c>
    </row>
    <row r="3614" spans="1:10" x14ac:dyDescent="0.25">
      <c r="A3614">
        <v>20.631535320000001</v>
      </c>
      <c r="B3614">
        <v>448544.65870000003</v>
      </c>
      <c r="C3614" s="2">
        <v>115.23676469999999</v>
      </c>
      <c r="D3614">
        <v>10</v>
      </c>
      <c r="E3614">
        <v>800</v>
      </c>
      <c r="F3614">
        <f t="shared" si="191"/>
        <v>7.0000000000000007E-2</v>
      </c>
      <c r="G3614">
        <f t="shared" si="188"/>
        <v>52622.093023255809</v>
      </c>
      <c r="H3614" s="2">
        <v>115.004867356682</v>
      </c>
      <c r="I3614" s="2">
        <f t="shared" si="189"/>
        <v>146.25435003971725</v>
      </c>
      <c r="J3614" s="2">
        <f t="shared" si="190"/>
        <v>50.144348585045911</v>
      </c>
    </row>
    <row r="3615" spans="1:10" x14ac:dyDescent="0.25">
      <c r="A3615">
        <v>21.580705439999999</v>
      </c>
      <c r="B3615">
        <v>440666.59700000001</v>
      </c>
      <c r="C3615" s="2">
        <v>112.2954287</v>
      </c>
      <c r="D3615">
        <v>10</v>
      </c>
      <c r="E3615">
        <v>800</v>
      </c>
      <c r="F3615">
        <f t="shared" si="191"/>
        <v>7.0000000000000007E-2</v>
      </c>
      <c r="G3615">
        <f t="shared" si="188"/>
        <v>52622.093023255809</v>
      </c>
      <c r="H3615" s="2">
        <v>115.61667420913599</v>
      </c>
      <c r="I3615" s="2">
        <f t="shared" si="189"/>
        <v>146.25435003971725</v>
      </c>
      <c r="J3615" s="2">
        <f t="shared" si="190"/>
        <v>50.144348585045911</v>
      </c>
    </row>
    <row r="3616" spans="1:10" x14ac:dyDescent="0.25">
      <c r="A3616">
        <v>13.5967641</v>
      </c>
      <c r="B3616">
        <v>451662.86479999998</v>
      </c>
      <c r="C3616" s="2">
        <v>114.8485507</v>
      </c>
      <c r="D3616">
        <v>10</v>
      </c>
      <c r="E3616">
        <v>800</v>
      </c>
      <c r="F3616">
        <f t="shared" si="191"/>
        <v>7.0000000000000007E-2</v>
      </c>
      <c r="G3616">
        <f t="shared" si="188"/>
        <v>52622.093023255809</v>
      </c>
      <c r="H3616" s="2">
        <v>116.963372831844</v>
      </c>
      <c r="I3616" s="2">
        <f t="shared" si="189"/>
        <v>146.25435003971725</v>
      </c>
      <c r="J3616" s="2">
        <f t="shared" si="190"/>
        <v>50.144348585045911</v>
      </c>
    </row>
    <row r="3617" spans="1:10" x14ac:dyDescent="0.25">
      <c r="A3617">
        <v>8.7592118929999998</v>
      </c>
      <c r="B3617">
        <v>440059.46750000003</v>
      </c>
      <c r="C3617" s="2">
        <v>117.3458377</v>
      </c>
      <c r="D3617">
        <v>10</v>
      </c>
      <c r="E3617">
        <v>800</v>
      </c>
      <c r="F3617">
        <f t="shared" si="191"/>
        <v>7.0000000000000007E-2</v>
      </c>
      <c r="G3617">
        <f t="shared" si="188"/>
        <v>52622.093023255809</v>
      </c>
      <c r="H3617" s="2">
        <v>115.628121158851</v>
      </c>
      <c r="I3617" s="2">
        <f t="shared" si="189"/>
        <v>146.25435003971725</v>
      </c>
      <c r="J3617" s="2">
        <f t="shared" si="190"/>
        <v>50.144348585045911</v>
      </c>
    </row>
    <row r="3618" spans="1:10" x14ac:dyDescent="0.25">
      <c r="A3618">
        <v>19.042065529999999</v>
      </c>
      <c r="B3618">
        <v>451157.8125</v>
      </c>
      <c r="C3618" s="2">
        <v>107.57846790000001</v>
      </c>
      <c r="D3618">
        <v>10</v>
      </c>
      <c r="E3618">
        <v>800</v>
      </c>
      <c r="F3618">
        <f t="shared" si="191"/>
        <v>7.0000000000000007E-2</v>
      </c>
      <c r="G3618">
        <f t="shared" si="188"/>
        <v>52622.093023255809</v>
      </c>
      <c r="H3618" s="2">
        <v>110.25476982943501</v>
      </c>
      <c r="I3618" s="2">
        <f t="shared" si="189"/>
        <v>146.25435003971725</v>
      </c>
      <c r="J3618" s="2">
        <f t="shared" si="190"/>
        <v>50.144348585045911</v>
      </c>
    </row>
    <row r="3619" spans="1:10" x14ac:dyDescent="0.25">
      <c r="A3619">
        <v>4.5142801759999998</v>
      </c>
      <c r="B3619">
        <v>437978.53619999997</v>
      </c>
      <c r="C3619" s="2">
        <v>120.728826</v>
      </c>
      <c r="D3619">
        <v>10</v>
      </c>
      <c r="E3619">
        <v>800</v>
      </c>
      <c r="F3619">
        <f t="shared" si="191"/>
        <v>7.0000000000000007E-2</v>
      </c>
      <c r="G3619">
        <f t="shared" si="188"/>
        <v>52622.093023255809</v>
      </c>
      <c r="H3619" s="2">
        <v>124.65752395014199</v>
      </c>
      <c r="I3619" s="2">
        <f t="shared" si="189"/>
        <v>146.25435003971725</v>
      </c>
      <c r="J3619" s="2">
        <f t="shared" si="190"/>
        <v>50.144348585045911</v>
      </c>
    </row>
    <row r="3620" spans="1:10" x14ac:dyDescent="0.25">
      <c r="A3620">
        <v>32.100064279999998</v>
      </c>
      <c r="B3620">
        <v>448769.63309999998</v>
      </c>
      <c r="C3620" s="2">
        <v>99.706504269999996</v>
      </c>
      <c r="D3620">
        <v>10</v>
      </c>
      <c r="E3620">
        <v>800</v>
      </c>
      <c r="F3620">
        <f t="shared" si="191"/>
        <v>7.0000000000000007E-2</v>
      </c>
      <c r="G3620">
        <f t="shared" si="188"/>
        <v>52622.093023255809</v>
      </c>
      <c r="H3620" s="2">
        <v>102.658331255096</v>
      </c>
      <c r="I3620" s="2">
        <f t="shared" si="189"/>
        <v>146.25435003971725</v>
      </c>
      <c r="J3620" s="2">
        <f t="shared" si="190"/>
        <v>50.144348585045911</v>
      </c>
    </row>
    <row r="3621" spans="1:10" x14ac:dyDescent="0.25">
      <c r="A3621">
        <v>14.781258319999999</v>
      </c>
      <c r="B3621">
        <v>433829.40370000002</v>
      </c>
      <c r="C3621" s="2">
        <v>116.8310559</v>
      </c>
      <c r="D3621">
        <v>10</v>
      </c>
      <c r="E3621">
        <v>800</v>
      </c>
      <c r="F3621">
        <f t="shared" si="191"/>
        <v>7.0000000000000007E-2</v>
      </c>
      <c r="G3621">
        <f t="shared" si="188"/>
        <v>52622.093023255809</v>
      </c>
      <c r="H3621" s="2">
        <v>117.946097275233</v>
      </c>
      <c r="I3621" s="2">
        <f t="shared" si="189"/>
        <v>146.25435003971725</v>
      </c>
      <c r="J3621" s="2">
        <f t="shared" si="190"/>
        <v>50.144348585045911</v>
      </c>
    </row>
    <row r="3622" spans="1:10" x14ac:dyDescent="0.25">
      <c r="A3622">
        <v>38.453104330000002</v>
      </c>
      <c r="B3622">
        <v>448273.35960000003</v>
      </c>
      <c r="C3622" s="2">
        <v>97.106188119999999</v>
      </c>
      <c r="D3622">
        <v>10</v>
      </c>
      <c r="E3622">
        <v>800</v>
      </c>
      <c r="F3622">
        <f t="shared" si="191"/>
        <v>7.0000000000000007E-2</v>
      </c>
      <c r="G3622">
        <f t="shared" si="188"/>
        <v>52622.093023255809</v>
      </c>
      <c r="H3622" s="2">
        <v>104.08593256477199</v>
      </c>
      <c r="I3622" s="2">
        <f t="shared" si="189"/>
        <v>146.25435003971725</v>
      </c>
      <c r="J3622" s="2">
        <f t="shared" si="190"/>
        <v>50.144348585045911</v>
      </c>
    </row>
    <row r="3623" spans="1:10" x14ac:dyDescent="0.25">
      <c r="A3623">
        <v>26.921516359999998</v>
      </c>
      <c r="B3623">
        <v>429984.22690000001</v>
      </c>
      <c r="C3623" s="2">
        <v>110.43481540000001</v>
      </c>
      <c r="D3623">
        <v>10</v>
      </c>
      <c r="E3623">
        <v>800</v>
      </c>
      <c r="F3623">
        <f t="shared" si="191"/>
        <v>7.0000000000000007E-2</v>
      </c>
      <c r="G3623">
        <f t="shared" si="188"/>
        <v>52622.093023255809</v>
      </c>
      <c r="H3623" s="2">
        <v>123.139198412338</v>
      </c>
      <c r="I3623" s="2">
        <f t="shared" si="189"/>
        <v>146.25435003971725</v>
      </c>
      <c r="J3623" s="2">
        <f t="shared" si="190"/>
        <v>50.144348585045911</v>
      </c>
    </row>
    <row r="3624" spans="1:10" x14ac:dyDescent="0.25">
      <c r="A3624">
        <v>38.685342149999997</v>
      </c>
      <c r="B3624">
        <v>449473.88530000002</v>
      </c>
      <c r="C3624" s="2">
        <v>97.029263490000005</v>
      </c>
      <c r="D3624">
        <v>10</v>
      </c>
      <c r="E3624">
        <v>800</v>
      </c>
      <c r="F3624">
        <f t="shared" si="191"/>
        <v>7.0000000000000007E-2</v>
      </c>
      <c r="G3624">
        <f t="shared" si="188"/>
        <v>52622.093023255809</v>
      </c>
      <c r="H3624" s="2">
        <v>106.936022069256</v>
      </c>
      <c r="I3624" s="2">
        <f t="shared" si="189"/>
        <v>146.25435003971725</v>
      </c>
      <c r="J3624" s="2">
        <f t="shared" si="190"/>
        <v>50.144348585045911</v>
      </c>
    </row>
    <row r="3625" spans="1:10" x14ac:dyDescent="0.25">
      <c r="A3625">
        <v>35.320929149999998</v>
      </c>
      <c r="B3625">
        <v>427073.6496</v>
      </c>
      <c r="C3625" s="2">
        <v>105.3066755</v>
      </c>
      <c r="D3625">
        <v>10</v>
      </c>
      <c r="E3625">
        <v>800</v>
      </c>
      <c r="F3625">
        <f t="shared" si="191"/>
        <v>7.0000000000000007E-2</v>
      </c>
      <c r="G3625">
        <f t="shared" si="188"/>
        <v>52622.093023255809</v>
      </c>
      <c r="H3625" s="2">
        <v>110.298508050287</v>
      </c>
      <c r="I3625" s="2">
        <f t="shared" si="189"/>
        <v>146.25435003971725</v>
      </c>
      <c r="J3625" s="2">
        <f t="shared" si="190"/>
        <v>50.144348585045911</v>
      </c>
    </row>
    <row r="3626" spans="1:10" x14ac:dyDescent="0.25">
      <c r="A3626">
        <v>35.963229040000002</v>
      </c>
      <c r="B3626">
        <v>451439.91019999998</v>
      </c>
      <c r="C3626" s="2">
        <v>97.481254199999995</v>
      </c>
      <c r="D3626">
        <v>10</v>
      </c>
      <c r="E3626">
        <v>800</v>
      </c>
      <c r="F3626">
        <f t="shared" si="191"/>
        <v>7.0000000000000007E-2</v>
      </c>
      <c r="G3626">
        <f t="shared" si="188"/>
        <v>52622.093023255809</v>
      </c>
      <c r="H3626" s="2">
        <v>101.218111414239</v>
      </c>
      <c r="I3626" s="2">
        <f t="shared" si="189"/>
        <v>146.25435003971725</v>
      </c>
      <c r="J3626" s="2">
        <f t="shared" si="190"/>
        <v>50.144348585045911</v>
      </c>
    </row>
    <row r="3627" spans="1:10" x14ac:dyDescent="0.25">
      <c r="A3627">
        <v>47.279168810000002</v>
      </c>
      <c r="B3627">
        <v>424528.06559999997</v>
      </c>
      <c r="C3627" s="2">
        <v>99.661116949999993</v>
      </c>
      <c r="D3627">
        <v>10</v>
      </c>
      <c r="E3627">
        <v>800</v>
      </c>
      <c r="F3627">
        <f t="shared" si="191"/>
        <v>7.0000000000000007E-2</v>
      </c>
      <c r="G3627">
        <f t="shared" si="188"/>
        <v>52622.093023255809</v>
      </c>
      <c r="H3627" s="2">
        <v>106.363505368077</v>
      </c>
      <c r="I3627" s="2">
        <f t="shared" si="189"/>
        <v>146.25435003971725</v>
      </c>
      <c r="J3627" s="2">
        <f t="shared" si="190"/>
        <v>50.144348585045911</v>
      </c>
    </row>
    <row r="3628" spans="1:10" x14ac:dyDescent="0.25">
      <c r="A3628">
        <v>32.904953470000002</v>
      </c>
      <c r="B3628">
        <v>454027.11570000002</v>
      </c>
      <c r="C3628" s="2">
        <v>97.824751750000004</v>
      </c>
      <c r="D3628">
        <v>10</v>
      </c>
      <c r="E3628">
        <v>800</v>
      </c>
      <c r="F3628">
        <f t="shared" si="191"/>
        <v>7.0000000000000007E-2</v>
      </c>
      <c r="G3628">
        <f t="shared" si="188"/>
        <v>52622.093023255809</v>
      </c>
      <c r="H3628" s="2">
        <v>103.04353894739199</v>
      </c>
      <c r="I3628" s="2">
        <f t="shared" si="189"/>
        <v>146.25435003971725</v>
      </c>
      <c r="J3628" s="2">
        <f t="shared" si="190"/>
        <v>50.144348585045911</v>
      </c>
    </row>
    <row r="3629" spans="1:10" x14ac:dyDescent="0.25">
      <c r="A3629">
        <v>43.335739459999999</v>
      </c>
      <c r="B3629">
        <v>422496.96750000003</v>
      </c>
      <c r="C3629" s="2">
        <v>96.549693849999997</v>
      </c>
      <c r="D3629">
        <v>10</v>
      </c>
      <c r="E3629">
        <v>800</v>
      </c>
      <c r="F3629">
        <f t="shared" si="191"/>
        <v>7.0000000000000007E-2</v>
      </c>
      <c r="G3629">
        <f t="shared" si="188"/>
        <v>52622.093023255809</v>
      </c>
      <c r="H3629" s="2">
        <v>102.850760988953</v>
      </c>
      <c r="I3629" s="2">
        <f t="shared" si="189"/>
        <v>146.25435003971725</v>
      </c>
      <c r="J3629" s="2">
        <f t="shared" si="190"/>
        <v>50.144348585045911</v>
      </c>
    </row>
    <row r="3630" spans="1:10" x14ac:dyDescent="0.25">
      <c r="A3630">
        <v>30.259015309999999</v>
      </c>
      <c r="B3630">
        <v>456499.91119999997</v>
      </c>
      <c r="C3630" s="2">
        <v>97.604919789999997</v>
      </c>
      <c r="D3630">
        <v>10</v>
      </c>
      <c r="E3630">
        <v>800</v>
      </c>
      <c r="F3630">
        <f t="shared" si="191"/>
        <v>7.0000000000000007E-2</v>
      </c>
      <c r="G3630">
        <f t="shared" si="188"/>
        <v>52622.093023255809</v>
      </c>
      <c r="H3630" s="2">
        <v>111.24829510551901</v>
      </c>
      <c r="I3630" s="2">
        <f t="shared" si="189"/>
        <v>146.25435003971725</v>
      </c>
      <c r="J3630" s="2">
        <f t="shared" si="190"/>
        <v>50.144348585045911</v>
      </c>
    </row>
    <row r="3631" spans="1:10" x14ac:dyDescent="0.25">
      <c r="A3631">
        <v>40.034586050000001</v>
      </c>
      <c r="B3631">
        <v>422805.75079999998</v>
      </c>
      <c r="C3631" s="2">
        <v>101.2517242</v>
      </c>
      <c r="D3631">
        <v>10</v>
      </c>
      <c r="E3631">
        <v>800</v>
      </c>
      <c r="F3631">
        <f t="shared" si="191"/>
        <v>7.0000000000000007E-2</v>
      </c>
      <c r="G3631">
        <f t="shared" si="188"/>
        <v>52622.093023255809</v>
      </c>
      <c r="H3631" s="2">
        <v>109.28334436922999</v>
      </c>
      <c r="I3631" s="2">
        <f t="shared" si="189"/>
        <v>146.25435003971725</v>
      </c>
      <c r="J3631" s="2">
        <f t="shared" si="190"/>
        <v>50.144348585045911</v>
      </c>
    </row>
    <row r="3632" spans="1:10" x14ac:dyDescent="0.25">
      <c r="A3632">
        <v>27.176629500000001</v>
      </c>
      <c r="B3632">
        <v>458200.16009999998</v>
      </c>
      <c r="C3632" s="2">
        <v>96.458175609999998</v>
      </c>
      <c r="D3632">
        <v>10</v>
      </c>
      <c r="E3632">
        <v>800</v>
      </c>
      <c r="F3632">
        <f t="shared" si="191"/>
        <v>7.0000000000000007E-2</v>
      </c>
      <c r="G3632">
        <f t="shared" si="188"/>
        <v>52622.093023255809</v>
      </c>
      <c r="H3632" s="2">
        <v>111.002599715329</v>
      </c>
      <c r="I3632" s="2">
        <f t="shared" si="189"/>
        <v>146.25435003971725</v>
      </c>
      <c r="J3632" s="2">
        <f t="shared" si="190"/>
        <v>50.144348585045911</v>
      </c>
    </row>
    <row r="3633" spans="1:10" x14ac:dyDescent="0.25">
      <c r="A3633">
        <v>63.484390439999999</v>
      </c>
      <c r="B3633">
        <v>421871.1961</v>
      </c>
      <c r="C3633" s="2">
        <v>100.84705649999999</v>
      </c>
      <c r="D3633">
        <v>10</v>
      </c>
      <c r="E3633">
        <v>800</v>
      </c>
      <c r="F3633">
        <f t="shared" si="191"/>
        <v>7.0000000000000007E-2</v>
      </c>
      <c r="G3633">
        <f t="shared" si="188"/>
        <v>52622.093023255809</v>
      </c>
      <c r="H3633" s="2">
        <v>105.312963742744</v>
      </c>
      <c r="I3633" s="2">
        <f t="shared" si="189"/>
        <v>146.25435003971725</v>
      </c>
      <c r="J3633" s="2">
        <f t="shared" si="190"/>
        <v>50.144348585045911</v>
      </c>
    </row>
    <row r="3634" spans="1:10" x14ac:dyDescent="0.25">
      <c r="A3634">
        <v>23.145982610000001</v>
      </c>
      <c r="B3634">
        <v>460938.79869999998</v>
      </c>
      <c r="C3634" s="2">
        <v>95.710565840000001</v>
      </c>
      <c r="D3634">
        <v>10</v>
      </c>
      <c r="E3634">
        <v>800</v>
      </c>
      <c r="F3634">
        <f t="shared" si="191"/>
        <v>7.0000000000000007E-2</v>
      </c>
      <c r="G3634">
        <f t="shared" si="188"/>
        <v>52622.093023255809</v>
      </c>
      <c r="H3634" s="2">
        <v>116.47341013124201</v>
      </c>
      <c r="I3634" s="2">
        <f t="shared" si="189"/>
        <v>146.25435003971725</v>
      </c>
      <c r="J3634" s="2">
        <f t="shared" si="190"/>
        <v>50.144348585045911</v>
      </c>
    </row>
    <row r="3635" spans="1:10" x14ac:dyDescent="0.25">
      <c r="A3635">
        <v>63.148116119999997</v>
      </c>
      <c r="B3635">
        <v>419173.25589999999</v>
      </c>
      <c r="C3635" s="2">
        <v>96.050848729999998</v>
      </c>
      <c r="D3635">
        <v>10</v>
      </c>
      <c r="E3635">
        <v>800</v>
      </c>
      <c r="F3635">
        <f t="shared" si="191"/>
        <v>7.0000000000000007E-2</v>
      </c>
      <c r="G3635">
        <f t="shared" si="188"/>
        <v>52622.093023255809</v>
      </c>
      <c r="H3635" s="2">
        <v>112.619230360213</v>
      </c>
      <c r="I3635" s="2">
        <f t="shared" si="189"/>
        <v>146.25435003971725</v>
      </c>
      <c r="J3635" s="2">
        <f t="shared" si="190"/>
        <v>50.144348585045911</v>
      </c>
    </row>
    <row r="3636" spans="1:10" x14ac:dyDescent="0.25">
      <c r="A3636">
        <v>15.259765760000001</v>
      </c>
      <c r="B3636">
        <v>465636.3406</v>
      </c>
      <c r="C3636" s="2">
        <v>96.55932636</v>
      </c>
      <c r="D3636">
        <v>10</v>
      </c>
      <c r="E3636">
        <v>800</v>
      </c>
      <c r="F3636">
        <f t="shared" si="191"/>
        <v>7.0000000000000007E-2</v>
      </c>
      <c r="G3636">
        <f t="shared" si="188"/>
        <v>52622.093023255809</v>
      </c>
      <c r="H3636" s="2">
        <v>104.408875946621</v>
      </c>
      <c r="I3636" s="2">
        <f t="shared" si="189"/>
        <v>146.25435003971725</v>
      </c>
      <c r="J3636" s="2">
        <f t="shared" si="190"/>
        <v>50.144348585045911</v>
      </c>
    </row>
    <row r="3637" spans="1:10" x14ac:dyDescent="0.25">
      <c r="A3637">
        <v>28.68485811</v>
      </c>
      <c r="B3637">
        <v>420505.64490000001</v>
      </c>
      <c r="C3637" s="2">
        <v>109.01089330000001</v>
      </c>
      <c r="D3637">
        <v>10</v>
      </c>
      <c r="E3637">
        <v>800</v>
      </c>
      <c r="F3637">
        <f t="shared" si="191"/>
        <v>7.0000000000000007E-2</v>
      </c>
      <c r="G3637">
        <f t="shared" si="188"/>
        <v>52622.093023255809</v>
      </c>
      <c r="H3637" s="2">
        <v>111.13705641826</v>
      </c>
      <c r="I3637" s="2">
        <f t="shared" si="189"/>
        <v>146.25435003971725</v>
      </c>
      <c r="J3637" s="2">
        <f t="shared" si="190"/>
        <v>50.144348585045911</v>
      </c>
    </row>
    <row r="3638" spans="1:10" x14ac:dyDescent="0.25">
      <c r="A3638">
        <v>8.1736839939999992</v>
      </c>
      <c r="B3638">
        <v>470107.1643</v>
      </c>
      <c r="C3638" s="2">
        <v>96.001255779999994</v>
      </c>
      <c r="D3638">
        <v>10</v>
      </c>
      <c r="E3638">
        <v>800</v>
      </c>
      <c r="F3638">
        <f t="shared" si="191"/>
        <v>7.0000000000000007E-2</v>
      </c>
      <c r="G3638">
        <f t="shared" si="188"/>
        <v>52622.093023255809</v>
      </c>
      <c r="H3638" s="2">
        <v>97.091912764365205</v>
      </c>
      <c r="I3638" s="2">
        <f t="shared" si="189"/>
        <v>146.25435003971725</v>
      </c>
      <c r="J3638" s="2">
        <f t="shared" si="190"/>
        <v>50.144348585045911</v>
      </c>
    </row>
    <row r="3639" spans="1:10" x14ac:dyDescent="0.25">
      <c r="A3639">
        <v>17.690484380000001</v>
      </c>
      <c r="B3639">
        <v>420767.00870000001</v>
      </c>
      <c r="C3639" s="2">
        <v>122.28800080000001</v>
      </c>
      <c r="D3639">
        <v>10</v>
      </c>
      <c r="E3639">
        <v>800</v>
      </c>
      <c r="F3639">
        <f t="shared" si="191"/>
        <v>7.0000000000000007E-2</v>
      </c>
      <c r="G3639">
        <f t="shared" si="188"/>
        <v>52622.093023255809</v>
      </c>
      <c r="H3639" s="2">
        <v>120.223751993736</v>
      </c>
      <c r="I3639" s="2">
        <f t="shared" si="189"/>
        <v>146.25435003971725</v>
      </c>
      <c r="J3639" s="2">
        <f t="shared" si="190"/>
        <v>50.144348585045911</v>
      </c>
    </row>
    <row r="3640" spans="1:10" x14ac:dyDescent="0.25">
      <c r="A3640">
        <v>7.149621593</v>
      </c>
      <c r="B3640">
        <v>472743.20520000003</v>
      </c>
      <c r="C3640" s="2">
        <v>91.625679570000003</v>
      </c>
      <c r="D3640">
        <v>10</v>
      </c>
      <c r="E3640">
        <v>800</v>
      </c>
      <c r="F3640">
        <f t="shared" si="191"/>
        <v>7.0000000000000007E-2</v>
      </c>
      <c r="G3640">
        <f t="shared" si="188"/>
        <v>52622.093023255809</v>
      </c>
      <c r="H3640" s="2">
        <v>90.8362061284475</v>
      </c>
      <c r="I3640" s="2">
        <f t="shared" si="189"/>
        <v>146.25435003971725</v>
      </c>
      <c r="J3640" s="2">
        <f t="shared" si="190"/>
        <v>50.144348585045911</v>
      </c>
    </row>
    <row r="3641" spans="1:10" x14ac:dyDescent="0.25">
      <c r="A3641">
        <v>41.752581020000001</v>
      </c>
      <c r="B3641">
        <v>416354.15389999998</v>
      </c>
      <c r="C3641" s="2">
        <v>112.80273219999999</v>
      </c>
      <c r="D3641">
        <v>10</v>
      </c>
      <c r="E3641">
        <v>800</v>
      </c>
      <c r="F3641">
        <f t="shared" si="191"/>
        <v>7.0000000000000007E-2</v>
      </c>
      <c r="G3641">
        <f t="shared" si="188"/>
        <v>52622.093023255809</v>
      </c>
      <c r="H3641" s="2">
        <v>110.789373469986</v>
      </c>
      <c r="I3641" s="2">
        <f t="shared" si="189"/>
        <v>146.25435003971725</v>
      </c>
      <c r="J3641" s="2">
        <f t="shared" si="190"/>
        <v>50.144348585045911</v>
      </c>
    </row>
    <row r="3642" spans="1:10" x14ac:dyDescent="0.25">
      <c r="A3642">
        <v>8.0644477180000003</v>
      </c>
      <c r="B3642">
        <v>474842.08289999998</v>
      </c>
      <c r="C3642" s="2">
        <v>85.972100859999998</v>
      </c>
      <c r="D3642">
        <v>10</v>
      </c>
      <c r="E3642">
        <v>800</v>
      </c>
      <c r="F3642">
        <f t="shared" si="191"/>
        <v>7.0000000000000007E-2</v>
      </c>
      <c r="G3642">
        <f t="shared" si="188"/>
        <v>52622.093023255809</v>
      </c>
      <c r="H3642" s="2">
        <v>89.138238159699299</v>
      </c>
      <c r="I3642" s="2">
        <f t="shared" si="189"/>
        <v>146.25435003971725</v>
      </c>
      <c r="J3642" s="2">
        <f t="shared" si="190"/>
        <v>50.144348585045911</v>
      </c>
    </row>
    <row r="3643" spans="1:10" x14ac:dyDescent="0.25">
      <c r="A3643">
        <v>66.154002750000004</v>
      </c>
      <c r="B3643">
        <v>412233.37150000001</v>
      </c>
      <c r="C3643" s="2">
        <v>96.805283889999998</v>
      </c>
      <c r="D3643">
        <v>10</v>
      </c>
      <c r="E3643">
        <v>800</v>
      </c>
      <c r="F3643">
        <f t="shared" si="191"/>
        <v>7.0000000000000007E-2</v>
      </c>
      <c r="G3643">
        <f t="shared" si="188"/>
        <v>52622.093023255809</v>
      </c>
      <c r="H3643" s="2">
        <v>102.14858849741</v>
      </c>
      <c r="I3643" s="2">
        <f t="shared" si="189"/>
        <v>146.25435003971725</v>
      </c>
      <c r="J3643" s="2">
        <f t="shared" si="190"/>
        <v>50.144348585045911</v>
      </c>
    </row>
    <row r="3644" spans="1:10" x14ac:dyDescent="0.25">
      <c r="A3644">
        <v>7.324724894</v>
      </c>
      <c r="B3644">
        <v>478120.09029999998</v>
      </c>
      <c r="C3644" s="2">
        <v>81.431629380000004</v>
      </c>
      <c r="D3644">
        <v>10</v>
      </c>
      <c r="E3644">
        <v>800</v>
      </c>
      <c r="F3644">
        <f t="shared" si="191"/>
        <v>7.0000000000000007E-2</v>
      </c>
      <c r="G3644">
        <f t="shared" si="188"/>
        <v>52622.093023255809</v>
      </c>
      <c r="H3644" s="2">
        <v>86.601628060052306</v>
      </c>
      <c r="I3644" s="2">
        <f t="shared" si="189"/>
        <v>146.25435003971725</v>
      </c>
      <c r="J3644" s="2">
        <f t="shared" si="190"/>
        <v>50.144348585045911</v>
      </c>
    </row>
    <row r="3645" spans="1:10" x14ac:dyDescent="0.25">
      <c r="A3645">
        <v>82.148819140000001</v>
      </c>
      <c r="B3645">
        <v>409738.79119999998</v>
      </c>
      <c r="C3645" s="2">
        <v>86.189541790000007</v>
      </c>
      <c r="D3645">
        <v>10</v>
      </c>
      <c r="E3645">
        <v>800</v>
      </c>
      <c r="F3645">
        <f t="shared" si="191"/>
        <v>7.0000000000000007E-2</v>
      </c>
      <c r="G3645">
        <f t="shared" si="188"/>
        <v>52622.093023255809</v>
      </c>
      <c r="H3645" s="2">
        <v>87.293350347631801</v>
      </c>
      <c r="I3645" s="2">
        <f t="shared" si="189"/>
        <v>146.25435003971725</v>
      </c>
      <c r="J3645" s="2">
        <f t="shared" si="190"/>
        <v>50.144348585045911</v>
      </c>
    </row>
    <row r="3646" spans="1:10" x14ac:dyDescent="0.25">
      <c r="A3646">
        <v>5.1826730259999998</v>
      </c>
      <c r="B3646">
        <v>482651.89730000001</v>
      </c>
      <c r="C3646" s="2">
        <v>77.395655320000003</v>
      </c>
      <c r="D3646">
        <v>10</v>
      </c>
      <c r="E3646">
        <v>800</v>
      </c>
      <c r="F3646">
        <f t="shared" si="191"/>
        <v>7.0000000000000007E-2</v>
      </c>
      <c r="G3646">
        <f t="shared" si="188"/>
        <v>52622.093023255809</v>
      </c>
      <c r="H3646" s="2">
        <v>82.973285193857095</v>
      </c>
      <c r="I3646" s="2">
        <f t="shared" si="189"/>
        <v>146.25435003971725</v>
      </c>
      <c r="J3646" s="2">
        <f t="shared" si="190"/>
        <v>50.144348585045911</v>
      </c>
    </row>
    <row r="3647" spans="1:10" x14ac:dyDescent="0.25">
      <c r="A3647">
        <v>104.0365893</v>
      </c>
      <c r="B3647">
        <v>407503.99910000002</v>
      </c>
      <c r="C3647" s="2">
        <v>77.030736610000005</v>
      </c>
      <c r="D3647">
        <v>10</v>
      </c>
      <c r="E3647">
        <v>800</v>
      </c>
      <c r="F3647">
        <f t="shared" si="191"/>
        <v>7.0000000000000007E-2</v>
      </c>
      <c r="G3647">
        <f t="shared" si="188"/>
        <v>52622.093023255809</v>
      </c>
      <c r="H3647" s="2">
        <v>77.730301130307595</v>
      </c>
      <c r="I3647" s="2">
        <f t="shared" si="189"/>
        <v>146.25435003971725</v>
      </c>
      <c r="J3647" s="2">
        <f t="shared" si="190"/>
        <v>50.144348585045911</v>
      </c>
    </row>
    <row r="3648" spans="1:10" x14ac:dyDescent="0.25">
      <c r="A3648">
        <v>2.4724590659999999</v>
      </c>
      <c r="B3648">
        <v>488722.27429999999</v>
      </c>
      <c r="C3648" s="2">
        <v>73.581118520000004</v>
      </c>
      <c r="D3648">
        <v>10</v>
      </c>
      <c r="E3648">
        <v>800</v>
      </c>
      <c r="F3648">
        <f t="shared" si="191"/>
        <v>7.0000000000000007E-2</v>
      </c>
      <c r="G3648">
        <f t="shared" si="188"/>
        <v>52622.093023255809</v>
      </c>
      <c r="H3648" s="2">
        <v>90.706168997605204</v>
      </c>
      <c r="I3648" s="2">
        <f t="shared" si="189"/>
        <v>146.25435003971725</v>
      </c>
      <c r="J3648" s="2">
        <f t="shared" si="190"/>
        <v>50.144348585045911</v>
      </c>
    </row>
    <row r="3649" spans="1:10" x14ac:dyDescent="0.25">
      <c r="A3649">
        <v>126.79450079999999</v>
      </c>
      <c r="B3649">
        <v>405708.49050000001</v>
      </c>
      <c r="C3649" s="2">
        <v>70.612568929999995</v>
      </c>
      <c r="D3649">
        <v>10</v>
      </c>
      <c r="E3649">
        <v>800</v>
      </c>
      <c r="F3649">
        <f t="shared" si="191"/>
        <v>7.0000000000000007E-2</v>
      </c>
      <c r="G3649">
        <f t="shared" si="188"/>
        <v>52622.093023255809</v>
      </c>
      <c r="H3649" s="2">
        <v>69.602622733978805</v>
      </c>
      <c r="I3649" s="2">
        <f t="shared" si="189"/>
        <v>146.25435003971725</v>
      </c>
      <c r="J3649" s="2">
        <f t="shared" si="190"/>
        <v>50.144348585045911</v>
      </c>
    </row>
    <row r="3650" spans="1:10" x14ac:dyDescent="0.25">
      <c r="A3650">
        <v>0.23617679999999999</v>
      </c>
      <c r="B3650">
        <v>496173.57530000003</v>
      </c>
      <c r="C3650" s="2">
        <v>69.555363569999997</v>
      </c>
      <c r="D3650">
        <v>10</v>
      </c>
      <c r="E3650">
        <v>800</v>
      </c>
      <c r="F3650">
        <f t="shared" si="191"/>
        <v>7.0000000000000007E-2</v>
      </c>
      <c r="G3650">
        <f t="shared" si="188"/>
        <v>52622.093023255809</v>
      </c>
      <c r="H3650" s="2">
        <v>82.639436415695897</v>
      </c>
      <c r="I3650" s="2">
        <f t="shared" si="189"/>
        <v>146.25435003971725</v>
      </c>
      <c r="J3650" s="2">
        <f t="shared" si="190"/>
        <v>50.144348585045911</v>
      </c>
    </row>
    <row r="3651" spans="1:10" x14ac:dyDescent="0.25">
      <c r="A3651">
        <v>133.59913349999999</v>
      </c>
      <c r="B3651">
        <v>405271.35749999998</v>
      </c>
      <c r="C3651" s="2">
        <v>68.225350449999993</v>
      </c>
      <c r="D3651">
        <v>10</v>
      </c>
      <c r="E3651">
        <v>800</v>
      </c>
      <c r="F3651">
        <f t="shared" si="191"/>
        <v>7.0000000000000007E-2</v>
      </c>
      <c r="G3651">
        <f t="shared" ref="G3651:G3714" si="192">(1.293*D3651*F3651)/0.0000172</f>
        <v>52622.093023255809</v>
      </c>
      <c r="H3651" s="2">
        <v>67.573219023050598</v>
      </c>
      <c r="I3651" s="2">
        <f t="shared" ref="I3651:I3714" si="193">0.3+((0.62*G3651^(1/2)*0.713^(1/3))/((1+(0.4/0.713^(2/3)))^(1/4)))*(1+(G3651/282000)^(5/8))^(4/5)</f>
        <v>146.25435003971725</v>
      </c>
      <c r="J3651" s="2">
        <f t="shared" ref="J3651:J3714" si="194">I3651*0.024/F3651</f>
        <v>50.144348585045911</v>
      </c>
    </row>
    <row r="3652" spans="1:10" x14ac:dyDescent="0.25">
      <c r="A3652">
        <v>-1.0477811480000001</v>
      </c>
      <c r="B3652">
        <v>505380.61589999998</v>
      </c>
      <c r="C3652" s="2">
        <v>64.200109920000003</v>
      </c>
      <c r="D3652">
        <v>10</v>
      </c>
      <c r="E3652">
        <v>800</v>
      </c>
      <c r="F3652">
        <f t="shared" si="191"/>
        <v>7.0000000000000007E-2</v>
      </c>
      <c r="G3652">
        <f t="shared" si="192"/>
        <v>52622.093023255809</v>
      </c>
      <c r="H3652" s="2">
        <v>58.943051144439302</v>
      </c>
      <c r="I3652" s="2">
        <f t="shared" si="193"/>
        <v>146.25435003971725</v>
      </c>
      <c r="J3652" s="2">
        <f t="shared" si="194"/>
        <v>50.144348585045911</v>
      </c>
    </row>
    <row r="3653" spans="1:10" x14ac:dyDescent="0.25">
      <c r="A3653">
        <v>131.18339270000001</v>
      </c>
      <c r="B3653">
        <v>406314.04470000003</v>
      </c>
      <c r="C3653" s="2">
        <v>68.217101619999994</v>
      </c>
      <c r="D3653">
        <v>10</v>
      </c>
      <c r="E3653">
        <v>800</v>
      </c>
      <c r="F3653">
        <f t="shared" si="191"/>
        <v>7.0000000000000007E-2</v>
      </c>
      <c r="G3653">
        <f t="shared" si="192"/>
        <v>52622.093023255809</v>
      </c>
      <c r="H3653" s="2">
        <v>68.150069959006203</v>
      </c>
      <c r="I3653" s="2">
        <f t="shared" si="193"/>
        <v>146.25435003971725</v>
      </c>
      <c r="J3653" s="2">
        <f t="shared" si="194"/>
        <v>50.144348585045911</v>
      </c>
    </row>
    <row r="3654" spans="1:10" x14ac:dyDescent="0.25">
      <c r="A3654">
        <v>-1.6208009409999999</v>
      </c>
      <c r="B3654">
        <v>516829.0062</v>
      </c>
      <c r="C3654" s="2">
        <v>57.303503390000003</v>
      </c>
      <c r="D3654">
        <v>10</v>
      </c>
      <c r="E3654">
        <v>800</v>
      </c>
      <c r="F3654">
        <f t="shared" si="191"/>
        <v>7.0000000000000007E-2</v>
      </c>
      <c r="G3654">
        <f t="shared" si="192"/>
        <v>52622.093023255809</v>
      </c>
      <c r="H3654" s="2">
        <v>54.265488345174703</v>
      </c>
      <c r="I3654" s="2">
        <f t="shared" si="193"/>
        <v>146.25435003971725</v>
      </c>
      <c r="J3654" s="2">
        <f t="shared" si="194"/>
        <v>50.144348585045911</v>
      </c>
    </row>
    <row r="3655" spans="1:10" x14ac:dyDescent="0.25">
      <c r="A3655">
        <v>129.0190351</v>
      </c>
      <c r="B3655">
        <v>408717.33029999997</v>
      </c>
      <c r="C3655" s="2">
        <v>70.216572400000004</v>
      </c>
      <c r="D3655">
        <v>10</v>
      </c>
      <c r="E3655">
        <v>800</v>
      </c>
      <c r="F3655">
        <f t="shared" si="191"/>
        <v>7.0000000000000007E-2</v>
      </c>
      <c r="G3655">
        <f t="shared" si="192"/>
        <v>52622.093023255809</v>
      </c>
      <c r="H3655" s="2">
        <v>69.191216840436695</v>
      </c>
      <c r="I3655" s="2">
        <f t="shared" si="193"/>
        <v>146.25435003971725</v>
      </c>
      <c r="J3655" s="2">
        <f t="shared" si="194"/>
        <v>50.144348585045911</v>
      </c>
    </row>
    <row r="3656" spans="1:10" x14ac:dyDescent="0.25">
      <c r="A3656">
        <v>-1.761003962</v>
      </c>
      <c r="B3656">
        <v>530547.87289999996</v>
      </c>
      <c r="C3656" s="2">
        <v>48.96460956</v>
      </c>
      <c r="D3656">
        <v>10</v>
      </c>
      <c r="E3656">
        <v>800</v>
      </c>
      <c r="F3656">
        <f t="shared" si="191"/>
        <v>7.0000000000000007E-2</v>
      </c>
      <c r="G3656">
        <f t="shared" si="192"/>
        <v>52622.093023255809</v>
      </c>
      <c r="H3656" s="2">
        <v>46.211355930264602</v>
      </c>
      <c r="I3656" s="2">
        <f t="shared" si="193"/>
        <v>146.25435003971725</v>
      </c>
      <c r="J3656" s="2">
        <f t="shared" si="194"/>
        <v>50.144348585045911</v>
      </c>
    </row>
    <row r="3657" spans="1:10" x14ac:dyDescent="0.25">
      <c r="A3657">
        <v>126.7332112</v>
      </c>
      <c r="B3657">
        <v>412060.36129999999</v>
      </c>
      <c r="C3657" s="2">
        <v>74.044772559999998</v>
      </c>
      <c r="D3657">
        <v>10</v>
      </c>
      <c r="E3657">
        <v>800</v>
      </c>
      <c r="F3657">
        <f t="shared" si="191"/>
        <v>7.0000000000000007E-2</v>
      </c>
      <c r="G3657">
        <f t="shared" si="192"/>
        <v>52622.093023255809</v>
      </c>
      <c r="H3657" s="2">
        <v>73.939549428765702</v>
      </c>
      <c r="I3657" s="2">
        <f t="shared" si="193"/>
        <v>146.25435003971725</v>
      </c>
      <c r="J3657" s="2">
        <f t="shared" si="194"/>
        <v>50.144348585045911</v>
      </c>
    </row>
    <row r="3658" spans="1:10" x14ac:dyDescent="0.25">
      <c r="A3658">
        <v>-1.646029918</v>
      </c>
      <c r="B3658">
        <v>549859.26159999997</v>
      </c>
      <c r="C3658" s="2">
        <v>39.779271399999999</v>
      </c>
      <c r="D3658">
        <v>10</v>
      </c>
      <c r="E3658">
        <v>800</v>
      </c>
      <c r="F3658">
        <f t="shared" si="191"/>
        <v>7.0000000000000007E-2</v>
      </c>
      <c r="G3658">
        <f t="shared" si="192"/>
        <v>52622.093023255809</v>
      </c>
      <c r="H3658" s="2">
        <v>40.377527556309197</v>
      </c>
      <c r="I3658" s="2">
        <f t="shared" si="193"/>
        <v>146.25435003971725</v>
      </c>
      <c r="J3658" s="2">
        <f t="shared" si="194"/>
        <v>50.144348585045911</v>
      </c>
    </row>
    <row r="3659" spans="1:10" x14ac:dyDescent="0.25">
      <c r="A3659">
        <v>125.5987449</v>
      </c>
      <c r="B3659">
        <v>414646.97720000002</v>
      </c>
      <c r="C3659" s="2">
        <v>77.165810530000002</v>
      </c>
      <c r="D3659">
        <v>10</v>
      </c>
      <c r="E3659">
        <v>800</v>
      </c>
      <c r="F3659">
        <f t="shared" si="191"/>
        <v>7.0000000000000007E-2</v>
      </c>
      <c r="G3659">
        <f t="shared" si="192"/>
        <v>52622.093023255809</v>
      </c>
      <c r="H3659" s="2">
        <v>77.331979503557804</v>
      </c>
      <c r="I3659" s="2">
        <f t="shared" si="193"/>
        <v>146.25435003971725</v>
      </c>
      <c r="J3659" s="2">
        <f t="shared" si="194"/>
        <v>50.144348585045911</v>
      </c>
    </row>
    <row r="3660" spans="1:10" x14ac:dyDescent="0.25">
      <c r="A3660">
        <v>-1.4999370320000001</v>
      </c>
      <c r="B3660">
        <v>574561.79220000003</v>
      </c>
      <c r="C3660" s="2">
        <v>31.265100199999999</v>
      </c>
      <c r="D3660">
        <v>10</v>
      </c>
      <c r="E3660">
        <v>800</v>
      </c>
      <c r="F3660">
        <f t="shared" si="191"/>
        <v>7.0000000000000007E-2</v>
      </c>
      <c r="G3660">
        <f t="shared" si="192"/>
        <v>52622.093023255809</v>
      </c>
      <c r="H3660" s="2">
        <v>35.421117559244102</v>
      </c>
      <c r="I3660" s="2">
        <f t="shared" si="193"/>
        <v>146.25435003971725</v>
      </c>
      <c r="J3660" s="2">
        <f t="shared" si="194"/>
        <v>50.144348585045911</v>
      </c>
    </row>
    <row r="3661" spans="1:10" x14ac:dyDescent="0.25">
      <c r="A3661">
        <v>124.5215097</v>
      </c>
      <c r="B3661">
        <v>416743.99670000002</v>
      </c>
      <c r="C3661" s="2">
        <v>79.276870419999995</v>
      </c>
      <c r="D3661">
        <v>10</v>
      </c>
      <c r="E3661">
        <v>800</v>
      </c>
      <c r="F3661">
        <f t="shared" si="191"/>
        <v>7.0000000000000007E-2</v>
      </c>
      <c r="G3661">
        <f t="shared" si="192"/>
        <v>52622.093023255809</v>
      </c>
      <c r="H3661" s="2">
        <v>80.251347307174797</v>
      </c>
      <c r="I3661" s="2">
        <f t="shared" si="193"/>
        <v>146.25435003971725</v>
      </c>
      <c r="J3661" s="2">
        <f t="shared" si="194"/>
        <v>50.144348585045911</v>
      </c>
    </row>
    <row r="3662" spans="1:10" x14ac:dyDescent="0.25">
      <c r="A3662">
        <v>-1.5381018500000001</v>
      </c>
      <c r="B3662">
        <v>588299.38170000003</v>
      </c>
      <c r="C3662" s="2">
        <v>26.263367420000002</v>
      </c>
      <c r="D3662">
        <v>10</v>
      </c>
      <c r="E3662">
        <v>800</v>
      </c>
      <c r="F3662">
        <f t="shared" si="191"/>
        <v>7.0000000000000007E-2</v>
      </c>
      <c r="G3662">
        <f t="shared" si="192"/>
        <v>52622.093023255809</v>
      </c>
      <c r="H3662" s="2">
        <v>30.3592814939493</v>
      </c>
      <c r="I3662" s="2">
        <f t="shared" si="193"/>
        <v>146.25435003971725</v>
      </c>
      <c r="J3662" s="2">
        <f t="shared" si="194"/>
        <v>50.144348585045911</v>
      </c>
    </row>
    <row r="3663" spans="1:10" x14ac:dyDescent="0.25">
      <c r="A3663">
        <v>122.67373670000001</v>
      </c>
      <c r="B3663">
        <v>418741.17509999999</v>
      </c>
      <c r="C3663" s="2">
        <v>81.40113384</v>
      </c>
      <c r="D3663">
        <v>10</v>
      </c>
      <c r="E3663">
        <v>800</v>
      </c>
      <c r="F3663">
        <f t="shared" si="191"/>
        <v>7.0000000000000007E-2</v>
      </c>
      <c r="G3663">
        <f t="shared" si="192"/>
        <v>52622.093023255809</v>
      </c>
      <c r="H3663" s="2">
        <v>83.087508176607002</v>
      </c>
      <c r="I3663" s="2">
        <f t="shared" si="193"/>
        <v>146.25435003971725</v>
      </c>
      <c r="J3663" s="2">
        <f t="shared" si="194"/>
        <v>50.144348585045911</v>
      </c>
    </row>
    <row r="3664" spans="1:10" x14ac:dyDescent="0.25">
      <c r="A3664">
        <v>-1.469188318</v>
      </c>
      <c r="B3664">
        <v>585012.39859999996</v>
      </c>
      <c r="C3664" s="2">
        <v>29.13230622</v>
      </c>
      <c r="D3664">
        <v>10</v>
      </c>
      <c r="E3664">
        <v>800</v>
      </c>
      <c r="F3664">
        <f t="shared" si="191"/>
        <v>7.0000000000000007E-2</v>
      </c>
      <c r="G3664">
        <f t="shared" si="192"/>
        <v>52622.093023255809</v>
      </c>
      <c r="H3664" s="2">
        <v>31.074151257832501</v>
      </c>
      <c r="I3664" s="2">
        <f t="shared" si="193"/>
        <v>146.25435003971725</v>
      </c>
      <c r="J3664" s="2">
        <f t="shared" si="194"/>
        <v>50.144348585045911</v>
      </c>
    </row>
    <row r="3665" spans="1:10" x14ac:dyDescent="0.25">
      <c r="A3665">
        <v>121.011197</v>
      </c>
      <c r="B3665">
        <v>420348.74680000002</v>
      </c>
      <c r="C3665" s="2">
        <v>83.481045550000005</v>
      </c>
      <c r="D3665">
        <v>10</v>
      </c>
      <c r="E3665">
        <v>800</v>
      </c>
      <c r="F3665">
        <f t="shared" si="191"/>
        <v>7.0000000000000007E-2</v>
      </c>
      <c r="G3665">
        <f t="shared" si="192"/>
        <v>52622.093023255809</v>
      </c>
      <c r="H3665" s="2">
        <v>85.834059148235099</v>
      </c>
      <c r="I3665" s="2">
        <f t="shared" si="193"/>
        <v>146.25435003971725</v>
      </c>
      <c r="J3665" s="2">
        <f t="shared" si="194"/>
        <v>50.144348585045911</v>
      </c>
    </row>
    <row r="3666" spans="1:10" x14ac:dyDescent="0.25">
      <c r="A3666">
        <v>-1.1633389119999999</v>
      </c>
      <c r="B3666">
        <v>574475.09089999995</v>
      </c>
      <c r="C3666" s="2">
        <v>32.69890427</v>
      </c>
      <c r="D3666">
        <v>10</v>
      </c>
      <c r="E3666">
        <v>800</v>
      </c>
      <c r="F3666">
        <f t="shared" si="191"/>
        <v>7.0000000000000007E-2</v>
      </c>
      <c r="G3666">
        <f t="shared" si="192"/>
        <v>52622.093023255809</v>
      </c>
      <c r="H3666" s="2">
        <v>35.322441019544897</v>
      </c>
      <c r="I3666" s="2">
        <f t="shared" si="193"/>
        <v>146.25435003971725</v>
      </c>
      <c r="J3666" s="2">
        <f t="shared" si="194"/>
        <v>50.144348585045911</v>
      </c>
    </row>
    <row r="3667" spans="1:10" x14ac:dyDescent="0.25">
      <c r="A3667">
        <v>119.67756900000001</v>
      </c>
      <c r="B3667">
        <v>421301.02870000002</v>
      </c>
      <c r="C3667" s="2">
        <v>85.438413010000005</v>
      </c>
      <c r="D3667">
        <v>10</v>
      </c>
      <c r="E3667">
        <v>800</v>
      </c>
      <c r="F3667">
        <f t="shared" si="191"/>
        <v>7.0000000000000007E-2</v>
      </c>
      <c r="G3667">
        <f t="shared" si="192"/>
        <v>52622.093023255809</v>
      </c>
      <c r="H3667" s="2">
        <v>86.316200792199297</v>
      </c>
      <c r="I3667" s="2">
        <f t="shared" si="193"/>
        <v>146.25435003971725</v>
      </c>
      <c r="J3667" s="2">
        <f t="shared" si="194"/>
        <v>50.144348585045911</v>
      </c>
    </row>
    <row r="3668" spans="1:10" x14ac:dyDescent="0.25">
      <c r="A3668">
        <v>-0.98777468999999996</v>
      </c>
      <c r="B3668">
        <v>561746.95530000003</v>
      </c>
      <c r="C3668" s="2">
        <v>34.424957810000002</v>
      </c>
      <c r="D3668">
        <v>10</v>
      </c>
      <c r="E3668">
        <v>800</v>
      </c>
      <c r="F3668">
        <f t="shared" si="191"/>
        <v>7.0000000000000007E-2</v>
      </c>
      <c r="G3668">
        <f t="shared" si="192"/>
        <v>52622.093023255809</v>
      </c>
      <c r="H3668" s="2">
        <v>41.021190564122897</v>
      </c>
      <c r="I3668" s="2">
        <f t="shared" si="193"/>
        <v>146.25435003971725</v>
      </c>
      <c r="J3668" s="2">
        <f t="shared" si="194"/>
        <v>50.144348585045911</v>
      </c>
    </row>
    <row r="3669" spans="1:10" x14ac:dyDescent="0.25">
      <c r="A3669">
        <v>118.578884</v>
      </c>
      <c r="B3669">
        <v>421296.44679999998</v>
      </c>
      <c r="C3669" s="2">
        <v>87.248226310000007</v>
      </c>
      <c r="D3669">
        <v>10</v>
      </c>
      <c r="E3669">
        <v>800</v>
      </c>
      <c r="F3669">
        <f t="shared" si="191"/>
        <v>7.0000000000000007E-2</v>
      </c>
      <c r="G3669">
        <f t="shared" si="192"/>
        <v>52622.093023255809</v>
      </c>
      <c r="H3669" s="2">
        <v>86.960687731214904</v>
      </c>
      <c r="I3669" s="2">
        <f t="shared" si="193"/>
        <v>146.25435003971725</v>
      </c>
      <c r="J3669" s="2">
        <f t="shared" si="194"/>
        <v>50.144348585045911</v>
      </c>
    </row>
    <row r="3670" spans="1:10" x14ac:dyDescent="0.25">
      <c r="A3670">
        <v>-0.93539222499999997</v>
      </c>
      <c r="B3670">
        <v>562187.01089999999</v>
      </c>
      <c r="C3670" s="2">
        <v>35.898406369999996</v>
      </c>
      <c r="D3670">
        <v>10</v>
      </c>
      <c r="E3670">
        <v>800</v>
      </c>
      <c r="F3670">
        <f t="shared" si="191"/>
        <v>7.0000000000000007E-2</v>
      </c>
      <c r="G3670">
        <f t="shared" si="192"/>
        <v>52622.093023255809</v>
      </c>
      <c r="H3670" s="2">
        <v>35.235561635624101</v>
      </c>
      <c r="I3670" s="2">
        <f t="shared" si="193"/>
        <v>146.25435003971725</v>
      </c>
      <c r="J3670" s="2">
        <f t="shared" si="194"/>
        <v>50.144348585045911</v>
      </c>
    </row>
    <row r="3671" spans="1:10" x14ac:dyDescent="0.25">
      <c r="A3671">
        <v>120.5439464</v>
      </c>
      <c r="B3671">
        <v>419932.9572</v>
      </c>
      <c r="C3671" s="2">
        <v>85.751295909999996</v>
      </c>
      <c r="D3671">
        <v>10</v>
      </c>
      <c r="E3671">
        <v>800</v>
      </c>
      <c r="F3671">
        <f t="shared" si="191"/>
        <v>7.0000000000000007E-2</v>
      </c>
      <c r="G3671">
        <f t="shared" si="192"/>
        <v>52622.093023255809</v>
      </c>
      <c r="H3671" s="2">
        <v>85.485525449354498</v>
      </c>
      <c r="I3671" s="2">
        <f t="shared" si="193"/>
        <v>146.25435003971725</v>
      </c>
      <c r="J3671" s="2">
        <f t="shared" si="194"/>
        <v>50.144348585045911</v>
      </c>
    </row>
    <row r="3672" spans="1:10" x14ac:dyDescent="0.25">
      <c r="A3672">
        <v>-0.86982601999999998</v>
      </c>
      <c r="B3672">
        <v>557542.67590000003</v>
      </c>
      <c r="C3672" s="2">
        <v>28.916278670000001</v>
      </c>
      <c r="D3672">
        <v>10</v>
      </c>
      <c r="E3672">
        <v>800</v>
      </c>
      <c r="F3672">
        <f t="shared" si="191"/>
        <v>7.0000000000000007E-2</v>
      </c>
      <c r="G3672">
        <f t="shared" si="192"/>
        <v>52622.093023255809</v>
      </c>
      <c r="H3672" s="2">
        <v>29.575105377651202</v>
      </c>
      <c r="I3672" s="2">
        <f t="shared" si="193"/>
        <v>146.25435003971725</v>
      </c>
      <c r="J3672" s="2">
        <f t="shared" si="194"/>
        <v>50.144348585045911</v>
      </c>
    </row>
    <row r="3673" spans="1:10" x14ac:dyDescent="0.25">
      <c r="A3673">
        <v>127.9301136</v>
      </c>
      <c r="B3673">
        <v>416521.51380000002</v>
      </c>
      <c r="C3673" s="2">
        <v>77.469343109999997</v>
      </c>
      <c r="D3673">
        <v>10</v>
      </c>
      <c r="E3673">
        <v>800</v>
      </c>
      <c r="F3673">
        <f t="shared" si="191"/>
        <v>7.0000000000000007E-2</v>
      </c>
      <c r="G3673">
        <f t="shared" si="192"/>
        <v>52622.093023255809</v>
      </c>
      <c r="H3673" s="2">
        <v>77.958132915344194</v>
      </c>
      <c r="I3673" s="2">
        <f t="shared" si="193"/>
        <v>146.25435003971725</v>
      </c>
      <c r="J3673" s="2">
        <f t="shared" si="194"/>
        <v>50.144348585045911</v>
      </c>
    </row>
    <row r="3674" spans="1:10" x14ac:dyDescent="0.25">
      <c r="A3674">
        <v>-0.86174568699999998</v>
      </c>
      <c r="B3674">
        <v>546861.02370000002</v>
      </c>
      <c r="C3674" s="2">
        <v>21.710674300000001</v>
      </c>
      <c r="D3674">
        <v>10</v>
      </c>
      <c r="E3674">
        <v>800</v>
      </c>
      <c r="F3674">
        <f t="shared" si="191"/>
        <v>7.0000000000000007E-2</v>
      </c>
      <c r="G3674">
        <f t="shared" si="192"/>
        <v>52622.093023255809</v>
      </c>
      <c r="H3674" s="2">
        <v>27.583904091575999</v>
      </c>
      <c r="I3674" s="2">
        <f t="shared" si="193"/>
        <v>146.25435003971725</v>
      </c>
      <c r="J3674" s="2">
        <f t="shared" si="194"/>
        <v>50.144348585045911</v>
      </c>
    </row>
    <row r="3675" spans="1:10" x14ac:dyDescent="0.25">
      <c r="A3675">
        <v>132.9559304</v>
      </c>
      <c r="B3675">
        <v>413719.66810000001</v>
      </c>
      <c r="C3675" s="2">
        <v>70.110980729999994</v>
      </c>
      <c r="D3675">
        <v>10</v>
      </c>
      <c r="E3675">
        <v>800</v>
      </c>
      <c r="F3675">
        <f t="shared" si="191"/>
        <v>7.0000000000000007E-2</v>
      </c>
      <c r="G3675">
        <f t="shared" si="192"/>
        <v>52622.093023255809</v>
      </c>
      <c r="H3675" s="2">
        <v>71.224864274202801</v>
      </c>
      <c r="I3675" s="2">
        <f t="shared" si="193"/>
        <v>146.25435003971725</v>
      </c>
      <c r="J3675" s="2">
        <f t="shared" si="194"/>
        <v>50.144348585045911</v>
      </c>
    </row>
    <row r="3676" spans="1:10" x14ac:dyDescent="0.25">
      <c r="A3676">
        <v>-0.91203514600000002</v>
      </c>
      <c r="B3676">
        <v>559197.04909999995</v>
      </c>
      <c r="C3676" s="2">
        <v>23.084007459999999</v>
      </c>
      <c r="D3676">
        <v>10</v>
      </c>
      <c r="E3676">
        <v>800</v>
      </c>
      <c r="F3676">
        <f t="shared" ref="F3676:F3739" si="195">70/1000</f>
        <v>7.0000000000000007E-2</v>
      </c>
      <c r="G3676">
        <f t="shared" si="192"/>
        <v>52622.093023255809</v>
      </c>
      <c r="H3676" s="2">
        <v>27.124971469406798</v>
      </c>
      <c r="I3676" s="2">
        <f t="shared" si="193"/>
        <v>146.25435003971725</v>
      </c>
      <c r="J3676" s="2">
        <f t="shared" si="194"/>
        <v>50.144348585045911</v>
      </c>
    </row>
    <row r="3677" spans="1:10" x14ac:dyDescent="0.25">
      <c r="A3677">
        <v>131.81957</v>
      </c>
      <c r="B3677">
        <v>416357.94669999997</v>
      </c>
      <c r="C3677" s="2">
        <v>71.116301780000001</v>
      </c>
      <c r="D3677">
        <v>10</v>
      </c>
      <c r="E3677">
        <v>800</v>
      </c>
      <c r="F3677">
        <f t="shared" si="195"/>
        <v>7.0000000000000007E-2</v>
      </c>
      <c r="G3677">
        <f t="shared" si="192"/>
        <v>52622.093023255809</v>
      </c>
      <c r="H3677" s="2">
        <v>76.502899599713103</v>
      </c>
      <c r="I3677" s="2">
        <f t="shared" si="193"/>
        <v>146.25435003971725</v>
      </c>
      <c r="J3677" s="2">
        <f t="shared" si="194"/>
        <v>50.144348585045911</v>
      </c>
    </row>
    <row r="3678" spans="1:10" x14ac:dyDescent="0.25">
      <c r="A3678">
        <v>-0.96128183</v>
      </c>
      <c r="B3678">
        <v>579191.59809999994</v>
      </c>
      <c r="C3678" s="2">
        <v>28.22624746</v>
      </c>
      <c r="D3678">
        <v>10</v>
      </c>
      <c r="E3678">
        <v>800</v>
      </c>
      <c r="F3678">
        <f t="shared" si="195"/>
        <v>7.0000000000000007E-2</v>
      </c>
      <c r="G3678">
        <f t="shared" si="192"/>
        <v>52622.093023255809</v>
      </c>
      <c r="H3678" s="2">
        <v>35.811092624313702</v>
      </c>
      <c r="I3678" s="2">
        <f t="shared" si="193"/>
        <v>146.25435003971725</v>
      </c>
      <c r="J3678" s="2">
        <f t="shared" si="194"/>
        <v>50.144348585045911</v>
      </c>
    </row>
    <row r="3679" spans="1:10" x14ac:dyDescent="0.25">
      <c r="A3679">
        <v>126.89187130000001</v>
      </c>
      <c r="B3679">
        <v>421725.75839999999</v>
      </c>
      <c r="C3679" s="2">
        <v>77.840488059999998</v>
      </c>
      <c r="D3679">
        <v>10</v>
      </c>
      <c r="E3679">
        <v>800</v>
      </c>
      <c r="F3679">
        <f t="shared" si="195"/>
        <v>7.0000000000000007E-2</v>
      </c>
      <c r="G3679">
        <f t="shared" si="192"/>
        <v>52622.093023255809</v>
      </c>
      <c r="H3679" s="2">
        <v>80.819514683873706</v>
      </c>
      <c r="I3679" s="2">
        <f t="shared" si="193"/>
        <v>146.25435003971725</v>
      </c>
      <c r="J3679" s="2">
        <f t="shared" si="194"/>
        <v>50.144348585045911</v>
      </c>
    </row>
    <row r="3680" spans="1:10" x14ac:dyDescent="0.25">
      <c r="A3680">
        <v>-1.013864673</v>
      </c>
      <c r="B3680">
        <v>596837.34990000003</v>
      </c>
      <c r="C3680" s="2">
        <v>33.950727960000002</v>
      </c>
      <c r="D3680">
        <v>10</v>
      </c>
      <c r="E3680">
        <v>800</v>
      </c>
      <c r="F3680">
        <f t="shared" si="195"/>
        <v>7.0000000000000007E-2</v>
      </c>
      <c r="G3680">
        <f t="shared" si="192"/>
        <v>52622.093023255809</v>
      </c>
      <c r="H3680" s="2">
        <v>36.120475105282097</v>
      </c>
      <c r="I3680" s="2">
        <f t="shared" si="193"/>
        <v>146.25435003971725</v>
      </c>
      <c r="J3680" s="2">
        <f t="shared" si="194"/>
        <v>50.144348585045911</v>
      </c>
    </row>
    <row r="3681" spans="1:10" x14ac:dyDescent="0.25">
      <c r="A3681">
        <v>127.8059123</v>
      </c>
      <c r="B3681">
        <v>424556.03080000001</v>
      </c>
      <c r="C3681" s="2">
        <v>82.10698601</v>
      </c>
      <c r="D3681">
        <v>10</v>
      </c>
      <c r="E3681">
        <v>800</v>
      </c>
      <c r="F3681">
        <f t="shared" si="195"/>
        <v>7.0000000000000007E-2</v>
      </c>
      <c r="G3681">
        <f t="shared" si="192"/>
        <v>52622.093023255809</v>
      </c>
      <c r="H3681" s="2">
        <v>86.594873682149</v>
      </c>
      <c r="I3681" s="2">
        <f t="shared" si="193"/>
        <v>146.25435003971725</v>
      </c>
      <c r="J3681" s="2">
        <f t="shared" si="194"/>
        <v>50.144348585045911</v>
      </c>
    </row>
    <row r="3682" spans="1:10" x14ac:dyDescent="0.25">
      <c r="A3682">
        <v>-1.0451916999999999</v>
      </c>
      <c r="B3682">
        <v>609168.48250000004</v>
      </c>
      <c r="C3682" s="2">
        <v>38.008051420000001</v>
      </c>
      <c r="D3682">
        <v>10</v>
      </c>
      <c r="E3682">
        <v>800</v>
      </c>
      <c r="F3682">
        <f t="shared" si="195"/>
        <v>7.0000000000000007E-2</v>
      </c>
      <c r="G3682">
        <f t="shared" si="192"/>
        <v>52622.093023255809</v>
      </c>
      <c r="H3682" s="2">
        <v>38.260570027115101</v>
      </c>
      <c r="I3682" s="2">
        <f t="shared" si="193"/>
        <v>146.25435003971725</v>
      </c>
      <c r="J3682" s="2">
        <f t="shared" si="194"/>
        <v>50.144348585045911</v>
      </c>
    </row>
    <row r="3683" spans="1:10" x14ac:dyDescent="0.25">
      <c r="A3683">
        <v>134.5918959</v>
      </c>
      <c r="B3683">
        <v>421689.96120000002</v>
      </c>
      <c r="C3683" s="2">
        <v>78.972821429999996</v>
      </c>
      <c r="D3683">
        <v>10</v>
      </c>
      <c r="E3683">
        <v>800</v>
      </c>
      <c r="F3683">
        <f t="shared" si="195"/>
        <v>7.0000000000000007E-2</v>
      </c>
      <c r="G3683">
        <f t="shared" si="192"/>
        <v>52622.093023255809</v>
      </c>
      <c r="H3683" s="2">
        <v>77.326748453715993</v>
      </c>
      <c r="I3683" s="2">
        <f t="shared" si="193"/>
        <v>146.25435003971725</v>
      </c>
      <c r="J3683" s="2">
        <f t="shared" si="194"/>
        <v>50.144348585045911</v>
      </c>
    </row>
    <row r="3684" spans="1:10" x14ac:dyDescent="0.25">
      <c r="A3684">
        <v>-1.049823288</v>
      </c>
      <c r="B3684">
        <v>606338.66139999998</v>
      </c>
      <c r="C3684" s="2">
        <v>38.830779030000002</v>
      </c>
      <c r="D3684">
        <v>10</v>
      </c>
      <c r="E3684">
        <v>800</v>
      </c>
      <c r="F3684">
        <f t="shared" si="195"/>
        <v>7.0000000000000007E-2</v>
      </c>
      <c r="G3684">
        <f t="shared" si="192"/>
        <v>52622.093023255809</v>
      </c>
      <c r="H3684" s="2">
        <v>38.497101377913602</v>
      </c>
      <c r="I3684" s="2">
        <f t="shared" si="193"/>
        <v>146.25435003971725</v>
      </c>
      <c r="J3684" s="2">
        <f t="shared" si="194"/>
        <v>50.144348585045911</v>
      </c>
    </row>
    <row r="3685" spans="1:10" x14ac:dyDescent="0.25">
      <c r="A3685">
        <v>136.91520539999999</v>
      </c>
      <c r="B3685">
        <v>418024.36629999999</v>
      </c>
      <c r="C3685" s="2">
        <v>74.303552819999993</v>
      </c>
      <c r="D3685">
        <v>10</v>
      </c>
      <c r="E3685">
        <v>800</v>
      </c>
      <c r="F3685">
        <f t="shared" si="195"/>
        <v>7.0000000000000007E-2</v>
      </c>
      <c r="G3685">
        <f t="shared" si="192"/>
        <v>52622.093023255809</v>
      </c>
      <c r="H3685" s="2">
        <v>70.367887381405396</v>
      </c>
      <c r="I3685" s="2">
        <f t="shared" si="193"/>
        <v>146.25435003971725</v>
      </c>
      <c r="J3685" s="2">
        <f t="shared" si="194"/>
        <v>50.144348585045911</v>
      </c>
    </row>
    <row r="3686" spans="1:10" x14ac:dyDescent="0.25">
      <c r="A3686">
        <v>-1.0405128640000001</v>
      </c>
      <c r="B3686">
        <v>595882.07270000002</v>
      </c>
      <c r="C3686" s="2">
        <v>38.573476919999997</v>
      </c>
      <c r="D3686">
        <v>10</v>
      </c>
      <c r="E3686">
        <v>800</v>
      </c>
      <c r="F3686">
        <f t="shared" si="195"/>
        <v>7.0000000000000007E-2</v>
      </c>
      <c r="G3686">
        <f t="shared" si="192"/>
        <v>52622.093023255809</v>
      </c>
      <c r="H3686" s="2">
        <v>36.074962614067303</v>
      </c>
      <c r="I3686" s="2">
        <f t="shared" si="193"/>
        <v>146.25435003971725</v>
      </c>
      <c r="J3686" s="2">
        <f t="shared" si="194"/>
        <v>50.144348585045911</v>
      </c>
    </row>
    <row r="3687" spans="1:10" x14ac:dyDescent="0.25">
      <c r="A3687">
        <v>136.71372059999999</v>
      </c>
      <c r="B3687">
        <v>416803.04139999999</v>
      </c>
      <c r="C3687" s="2">
        <v>71.965381780000001</v>
      </c>
      <c r="D3687">
        <v>10</v>
      </c>
      <c r="E3687">
        <v>800</v>
      </c>
      <c r="F3687">
        <f t="shared" si="195"/>
        <v>7.0000000000000007E-2</v>
      </c>
      <c r="G3687">
        <f t="shared" si="192"/>
        <v>52622.093023255809</v>
      </c>
      <c r="H3687" s="2">
        <v>70.389790115910003</v>
      </c>
      <c r="I3687" s="2">
        <f t="shared" si="193"/>
        <v>146.25435003971725</v>
      </c>
      <c r="J3687" s="2">
        <f t="shared" si="194"/>
        <v>50.144348585045911</v>
      </c>
    </row>
    <row r="3688" spans="1:10" x14ac:dyDescent="0.25">
      <c r="A3688">
        <v>-1.0309391459999999</v>
      </c>
      <c r="B3688">
        <v>587013.25280000002</v>
      </c>
      <c r="C3688" s="2">
        <v>39.891365499999999</v>
      </c>
      <c r="D3688">
        <v>10</v>
      </c>
      <c r="E3688">
        <v>800</v>
      </c>
      <c r="F3688">
        <f t="shared" si="195"/>
        <v>7.0000000000000007E-2</v>
      </c>
      <c r="G3688">
        <f t="shared" si="192"/>
        <v>52622.093023255809</v>
      </c>
      <c r="H3688" s="2">
        <v>38.749948730345203</v>
      </c>
      <c r="I3688" s="2">
        <f t="shared" si="193"/>
        <v>146.25435003971725</v>
      </c>
      <c r="J3688" s="2">
        <f t="shared" si="194"/>
        <v>50.144348585045911</v>
      </c>
    </row>
    <row r="3689" spans="1:10" x14ac:dyDescent="0.25">
      <c r="A3689">
        <v>134.8804456</v>
      </c>
      <c r="B3689">
        <v>415771.18550000002</v>
      </c>
      <c r="C3689" s="2">
        <v>72.213965540000004</v>
      </c>
      <c r="D3689">
        <v>10</v>
      </c>
      <c r="E3689">
        <v>800</v>
      </c>
      <c r="F3689">
        <f t="shared" si="195"/>
        <v>7.0000000000000007E-2</v>
      </c>
      <c r="G3689">
        <f t="shared" si="192"/>
        <v>52622.093023255809</v>
      </c>
      <c r="H3689" s="2">
        <v>72.437208764127703</v>
      </c>
      <c r="I3689" s="2">
        <f t="shared" si="193"/>
        <v>146.25435003971725</v>
      </c>
      <c r="J3689" s="2">
        <f t="shared" si="194"/>
        <v>50.144348585045911</v>
      </c>
    </row>
    <row r="3690" spans="1:10" x14ac:dyDescent="0.25">
      <c r="A3690">
        <v>-1.03272338</v>
      </c>
      <c r="B3690">
        <v>579594.75190000003</v>
      </c>
      <c r="C3690" s="2">
        <v>43.859964660000003</v>
      </c>
      <c r="D3690">
        <v>10</v>
      </c>
      <c r="E3690">
        <v>800</v>
      </c>
      <c r="F3690">
        <f t="shared" si="195"/>
        <v>7.0000000000000007E-2</v>
      </c>
      <c r="G3690">
        <f t="shared" si="192"/>
        <v>52622.093023255809</v>
      </c>
      <c r="H3690" s="2">
        <v>39.0875152649961</v>
      </c>
      <c r="I3690" s="2">
        <f t="shared" si="193"/>
        <v>146.25435003971725</v>
      </c>
      <c r="J3690" s="2">
        <f t="shared" si="194"/>
        <v>50.144348585045911</v>
      </c>
    </row>
    <row r="3691" spans="1:10" x14ac:dyDescent="0.25">
      <c r="A3691">
        <v>135.91878449999999</v>
      </c>
      <c r="B3691">
        <v>415634.09730000002</v>
      </c>
      <c r="C3691" s="2">
        <v>71.663958800000003</v>
      </c>
      <c r="D3691">
        <v>10</v>
      </c>
      <c r="E3691">
        <v>800</v>
      </c>
      <c r="F3691">
        <f t="shared" si="195"/>
        <v>7.0000000000000007E-2</v>
      </c>
      <c r="G3691">
        <f t="shared" si="192"/>
        <v>52622.093023255809</v>
      </c>
      <c r="H3691" s="2">
        <v>72.036623795373302</v>
      </c>
      <c r="I3691" s="2">
        <f t="shared" si="193"/>
        <v>146.25435003971725</v>
      </c>
      <c r="J3691" s="2">
        <f t="shared" si="194"/>
        <v>50.144348585045911</v>
      </c>
    </row>
    <row r="3692" spans="1:10" x14ac:dyDescent="0.25">
      <c r="A3692">
        <v>-1.0189500339999999</v>
      </c>
      <c r="B3692">
        <v>572995.65020000003</v>
      </c>
      <c r="C3692" s="2">
        <v>48.413666249999999</v>
      </c>
      <c r="D3692">
        <v>10</v>
      </c>
      <c r="E3692">
        <v>800</v>
      </c>
      <c r="F3692">
        <f t="shared" si="195"/>
        <v>7.0000000000000007E-2</v>
      </c>
      <c r="G3692">
        <f t="shared" si="192"/>
        <v>52622.093023255809</v>
      </c>
      <c r="H3692" s="2">
        <v>42.297775115362803</v>
      </c>
      <c r="I3692" s="2">
        <f t="shared" si="193"/>
        <v>146.25435003971725</v>
      </c>
      <c r="J3692" s="2">
        <f t="shared" si="194"/>
        <v>50.144348585045911</v>
      </c>
    </row>
    <row r="3693" spans="1:10" x14ac:dyDescent="0.25">
      <c r="A3693">
        <v>139.97470630000001</v>
      </c>
      <c r="B3693">
        <v>412864.9681</v>
      </c>
      <c r="C3693" s="2">
        <v>66.254765500000005</v>
      </c>
      <c r="D3693">
        <v>10</v>
      </c>
      <c r="E3693">
        <v>800</v>
      </c>
      <c r="F3693">
        <f t="shared" si="195"/>
        <v>7.0000000000000007E-2</v>
      </c>
      <c r="G3693">
        <f t="shared" si="192"/>
        <v>52622.093023255809</v>
      </c>
      <c r="H3693" s="2">
        <v>62.880534723761201</v>
      </c>
      <c r="I3693" s="2">
        <f t="shared" si="193"/>
        <v>146.25435003971725</v>
      </c>
      <c r="J3693" s="2">
        <f t="shared" si="194"/>
        <v>50.144348585045911</v>
      </c>
    </row>
    <row r="3694" spans="1:10" x14ac:dyDescent="0.25">
      <c r="A3694">
        <v>-1.0092124870000001</v>
      </c>
      <c r="B3694">
        <v>560786.22840000002</v>
      </c>
      <c r="C3694" s="2">
        <v>52.132677039999997</v>
      </c>
      <c r="D3694">
        <v>10</v>
      </c>
      <c r="E3694">
        <v>800</v>
      </c>
      <c r="F3694">
        <f t="shared" si="195"/>
        <v>7.0000000000000007E-2</v>
      </c>
      <c r="G3694">
        <f t="shared" si="192"/>
        <v>52622.093023255809</v>
      </c>
      <c r="H3694" s="2">
        <v>41.746455923148901</v>
      </c>
      <c r="I3694" s="2">
        <f t="shared" si="193"/>
        <v>146.25435003971725</v>
      </c>
      <c r="J3694" s="2">
        <f t="shared" si="194"/>
        <v>50.144348585045911</v>
      </c>
    </row>
    <row r="3695" spans="1:10" x14ac:dyDescent="0.25">
      <c r="A3695">
        <v>141.88852220000001</v>
      </c>
      <c r="B3695">
        <v>409330.61330000003</v>
      </c>
      <c r="C3695" s="2">
        <v>60.93614401</v>
      </c>
      <c r="D3695">
        <v>10</v>
      </c>
      <c r="E3695">
        <v>800</v>
      </c>
      <c r="F3695">
        <f t="shared" si="195"/>
        <v>7.0000000000000007E-2</v>
      </c>
      <c r="G3695">
        <f t="shared" si="192"/>
        <v>52622.093023255809</v>
      </c>
      <c r="H3695" s="2">
        <v>59.664238644075098</v>
      </c>
      <c r="I3695" s="2">
        <f t="shared" si="193"/>
        <v>146.25435003971725</v>
      </c>
      <c r="J3695" s="2">
        <f t="shared" si="194"/>
        <v>50.144348585045911</v>
      </c>
    </row>
    <row r="3696" spans="1:10" x14ac:dyDescent="0.25">
      <c r="A3696">
        <v>-0.97728148400000003</v>
      </c>
      <c r="B3696">
        <v>544674.84089999995</v>
      </c>
      <c r="C3696" s="2">
        <v>54.765946030000002</v>
      </c>
      <c r="D3696">
        <v>10</v>
      </c>
      <c r="E3696">
        <v>800</v>
      </c>
      <c r="F3696">
        <f t="shared" si="195"/>
        <v>7.0000000000000007E-2</v>
      </c>
      <c r="G3696">
        <f t="shared" si="192"/>
        <v>52622.093023255809</v>
      </c>
      <c r="H3696" s="2">
        <v>48.120444365104802</v>
      </c>
      <c r="I3696" s="2">
        <f t="shared" si="193"/>
        <v>146.25435003971725</v>
      </c>
      <c r="J3696" s="2">
        <f t="shared" si="194"/>
        <v>50.144348585045911</v>
      </c>
    </row>
    <row r="3697" spans="1:10" x14ac:dyDescent="0.25">
      <c r="A3697">
        <v>142.49204320000001</v>
      </c>
      <c r="B3697">
        <v>407699.4339</v>
      </c>
      <c r="C3697" s="2">
        <v>58.443163380000001</v>
      </c>
      <c r="D3697">
        <v>10</v>
      </c>
      <c r="E3697">
        <v>800</v>
      </c>
      <c r="F3697">
        <f t="shared" si="195"/>
        <v>7.0000000000000007E-2</v>
      </c>
      <c r="G3697">
        <f t="shared" si="192"/>
        <v>52622.093023255809</v>
      </c>
      <c r="H3697" s="2">
        <v>58.433117757392203</v>
      </c>
      <c r="I3697" s="2">
        <f t="shared" si="193"/>
        <v>146.25435003971725</v>
      </c>
      <c r="J3697" s="2">
        <f t="shared" si="194"/>
        <v>50.144348585045911</v>
      </c>
    </row>
    <row r="3698" spans="1:10" x14ac:dyDescent="0.25">
      <c r="A3698">
        <v>-0.86489369699999996</v>
      </c>
      <c r="B3698">
        <v>525010.5135</v>
      </c>
      <c r="C3698" s="2">
        <v>53.192048130000003</v>
      </c>
      <c r="D3698">
        <v>10</v>
      </c>
      <c r="E3698">
        <v>800</v>
      </c>
      <c r="F3698">
        <f t="shared" si="195"/>
        <v>7.0000000000000007E-2</v>
      </c>
      <c r="G3698">
        <f t="shared" si="192"/>
        <v>52622.093023255809</v>
      </c>
      <c r="H3698" s="2">
        <v>46.742533737715704</v>
      </c>
      <c r="I3698" s="2">
        <f t="shared" si="193"/>
        <v>146.25435003971725</v>
      </c>
      <c r="J3698" s="2">
        <f t="shared" si="194"/>
        <v>50.144348585045911</v>
      </c>
    </row>
    <row r="3699" spans="1:10" x14ac:dyDescent="0.25">
      <c r="A3699">
        <v>142.49584390000001</v>
      </c>
      <c r="B3699">
        <v>407441.16399999999</v>
      </c>
      <c r="C3699" s="2">
        <v>57.506792349999998</v>
      </c>
      <c r="D3699">
        <v>10</v>
      </c>
      <c r="E3699">
        <v>800</v>
      </c>
      <c r="F3699">
        <f t="shared" si="195"/>
        <v>7.0000000000000007E-2</v>
      </c>
      <c r="G3699">
        <f t="shared" si="192"/>
        <v>52622.093023255809</v>
      </c>
      <c r="H3699" s="2">
        <v>58.0756047018372</v>
      </c>
      <c r="I3699" s="2">
        <f t="shared" si="193"/>
        <v>146.25435003971725</v>
      </c>
      <c r="J3699" s="2">
        <f t="shared" si="194"/>
        <v>50.144348585045911</v>
      </c>
    </row>
    <row r="3700" spans="1:10" x14ac:dyDescent="0.25">
      <c r="A3700">
        <v>-0.74045876799999999</v>
      </c>
      <c r="B3700">
        <v>506239.59090000001</v>
      </c>
      <c r="C3700" s="2">
        <v>46.772077070000002</v>
      </c>
      <c r="D3700">
        <v>10</v>
      </c>
      <c r="E3700">
        <v>800</v>
      </c>
      <c r="F3700">
        <f t="shared" si="195"/>
        <v>7.0000000000000007E-2</v>
      </c>
      <c r="G3700">
        <f t="shared" si="192"/>
        <v>52622.093023255809</v>
      </c>
      <c r="H3700" s="2">
        <v>45.153823333138497</v>
      </c>
      <c r="I3700" s="2">
        <f t="shared" si="193"/>
        <v>146.25435003971725</v>
      </c>
      <c r="J3700" s="2">
        <f t="shared" si="194"/>
        <v>50.144348585045911</v>
      </c>
    </row>
    <row r="3701" spans="1:10" x14ac:dyDescent="0.25">
      <c r="A3701">
        <v>142.13917140000001</v>
      </c>
      <c r="B3701">
        <v>409182.20970000001</v>
      </c>
      <c r="C3701" s="2">
        <v>57.918716840000002</v>
      </c>
      <c r="D3701">
        <v>10</v>
      </c>
      <c r="E3701">
        <v>800</v>
      </c>
      <c r="F3701">
        <f t="shared" si="195"/>
        <v>7.0000000000000007E-2</v>
      </c>
      <c r="G3701">
        <f t="shared" si="192"/>
        <v>52622.093023255809</v>
      </c>
      <c r="H3701" s="2">
        <v>59.607484410428398</v>
      </c>
      <c r="I3701" s="2">
        <f t="shared" si="193"/>
        <v>146.25435003971725</v>
      </c>
      <c r="J3701" s="2">
        <f t="shared" si="194"/>
        <v>50.144348585045911</v>
      </c>
    </row>
    <row r="3702" spans="1:10" x14ac:dyDescent="0.25">
      <c r="A3702">
        <v>-0.64513074699999995</v>
      </c>
      <c r="B3702">
        <v>495483.99570000003</v>
      </c>
      <c r="C3702" s="2">
        <v>40.488266760000002</v>
      </c>
      <c r="D3702">
        <v>10</v>
      </c>
      <c r="E3702">
        <v>800</v>
      </c>
      <c r="F3702">
        <f t="shared" si="195"/>
        <v>7.0000000000000007E-2</v>
      </c>
      <c r="G3702">
        <f t="shared" si="192"/>
        <v>52622.093023255809</v>
      </c>
      <c r="H3702" s="2">
        <v>43.696260243193002</v>
      </c>
      <c r="I3702" s="2">
        <f t="shared" si="193"/>
        <v>146.25435003971725</v>
      </c>
      <c r="J3702" s="2">
        <f t="shared" si="194"/>
        <v>50.144348585045911</v>
      </c>
    </row>
    <row r="3703" spans="1:10" x14ac:dyDescent="0.25">
      <c r="A3703">
        <v>141.5781661</v>
      </c>
      <c r="B3703">
        <v>413475.09289999999</v>
      </c>
      <c r="C3703" s="2">
        <v>59.946603359999997</v>
      </c>
      <c r="D3703">
        <v>10</v>
      </c>
      <c r="E3703">
        <v>800</v>
      </c>
      <c r="F3703">
        <f t="shared" si="195"/>
        <v>7.0000000000000007E-2</v>
      </c>
      <c r="G3703">
        <f t="shared" si="192"/>
        <v>52622.093023255809</v>
      </c>
      <c r="H3703" s="2">
        <v>59.6994873260685</v>
      </c>
      <c r="I3703" s="2">
        <f t="shared" si="193"/>
        <v>146.25435003971725</v>
      </c>
      <c r="J3703" s="2">
        <f t="shared" si="194"/>
        <v>50.144348585045911</v>
      </c>
    </row>
    <row r="3704" spans="1:10" x14ac:dyDescent="0.25">
      <c r="A3704">
        <v>-0.56021127500000001</v>
      </c>
      <c r="B3704">
        <v>487107.71350000001</v>
      </c>
      <c r="C3704" s="2">
        <v>37.224162229999997</v>
      </c>
      <c r="D3704">
        <v>10</v>
      </c>
      <c r="E3704">
        <v>800</v>
      </c>
      <c r="F3704">
        <f t="shared" si="195"/>
        <v>7.0000000000000007E-2</v>
      </c>
      <c r="G3704">
        <f t="shared" si="192"/>
        <v>52622.093023255809</v>
      </c>
      <c r="H3704" s="2">
        <v>41.654447648010603</v>
      </c>
      <c r="I3704" s="2">
        <f t="shared" si="193"/>
        <v>146.25435003971725</v>
      </c>
      <c r="J3704" s="2">
        <f t="shared" si="194"/>
        <v>50.144348585045911</v>
      </c>
    </row>
    <row r="3705" spans="1:10" x14ac:dyDescent="0.25">
      <c r="A3705">
        <v>140.45441640000001</v>
      </c>
      <c r="B3705">
        <v>420017.37609999999</v>
      </c>
      <c r="C3705" s="2">
        <v>64.211069010000003</v>
      </c>
      <c r="D3705">
        <v>10</v>
      </c>
      <c r="E3705">
        <v>800</v>
      </c>
      <c r="F3705">
        <f t="shared" si="195"/>
        <v>7.0000000000000007E-2</v>
      </c>
      <c r="G3705">
        <f t="shared" si="192"/>
        <v>52622.093023255809</v>
      </c>
      <c r="H3705" s="2">
        <v>65.172743789143993</v>
      </c>
      <c r="I3705" s="2">
        <f t="shared" si="193"/>
        <v>146.25435003971725</v>
      </c>
      <c r="J3705" s="2">
        <f t="shared" si="194"/>
        <v>50.144348585045911</v>
      </c>
    </row>
    <row r="3706" spans="1:10" x14ac:dyDescent="0.25">
      <c r="A3706">
        <v>-0.47697573599999998</v>
      </c>
      <c r="B3706">
        <v>478074.13890000002</v>
      </c>
      <c r="C3706" s="2">
        <v>35.48291141</v>
      </c>
      <c r="D3706">
        <v>10</v>
      </c>
      <c r="E3706">
        <v>800</v>
      </c>
      <c r="F3706">
        <f t="shared" si="195"/>
        <v>7.0000000000000007E-2</v>
      </c>
      <c r="G3706">
        <f t="shared" si="192"/>
        <v>52622.093023255809</v>
      </c>
      <c r="H3706" s="2">
        <v>42.858437637874196</v>
      </c>
      <c r="I3706" s="2">
        <f t="shared" si="193"/>
        <v>146.25435003971725</v>
      </c>
      <c r="J3706" s="2">
        <f t="shared" si="194"/>
        <v>50.144348585045911</v>
      </c>
    </row>
    <row r="3707" spans="1:10" x14ac:dyDescent="0.25">
      <c r="A3707">
        <v>142.1076515</v>
      </c>
      <c r="B3707">
        <v>425392.75790000003</v>
      </c>
      <c r="C3707" s="2">
        <v>69.190328449999996</v>
      </c>
      <c r="D3707">
        <v>10</v>
      </c>
      <c r="E3707">
        <v>800</v>
      </c>
      <c r="F3707">
        <f t="shared" si="195"/>
        <v>7.0000000000000007E-2</v>
      </c>
      <c r="G3707">
        <f t="shared" si="192"/>
        <v>52622.093023255809</v>
      </c>
      <c r="H3707" s="2">
        <v>66.799739774299297</v>
      </c>
      <c r="I3707" s="2">
        <f t="shared" si="193"/>
        <v>146.25435003971725</v>
      </c>
      <c r="J3707" s="2">
        <f t="shared" si="194"/>
        <v>50.144348585045911</v>
      </c>
    </row>
    <row r="3708" spans="1:10" x14ac:dyDescent="0.25">
      <c r="A3708">
        <v>-0.38630942099999999</v>
      </c>
      <c r="B3708">
        <v>468798.69620000001</v>
      </c>
      <c r="C3708" s="2">
        <v>33.218642070000001</v>
      </c>
      <c r="D3708">
        <v>10</v>
      </c>
      <c r="E3708">
        <v>800</v>
      </c>
      <c r="F3708">
        <f t="shared" si="195"/>
        <v>7.0000000000000007E-2</v>
      </c>
      <c r="G3708">
        <f t="shared" si="192"/>
        <v>52622.093023255809</v>
      </c>
      <c r="H3708" s="2">
        <v>43.817508849427497</v>
      </c>
      <c r="I3708" s="2">
        <f t="shared" si="193"/>
        <v>146.25435003971725</v>
      </c>
      <c r="J3708" s="2">
        <f t="shared" si="194"/>
        <v>50.144348585045911</v>
      </c>
    </row>
    <row r="3709" spans="1:10" x14ac:dyDescent="0.25">
      <c r="A3709">
        <v>144.13734640000001</v>
      </c>
      <c r="B3709">
        <v>423825.44400000002</v>
      </c>
      <c r="C3709" s="2">
        <v>64.809090519999998</v>
      </c>
      <c r="D3709">
        <v>10</v>
      </c>
      <c r="E3709">
        <v>800</v>
      </c>
      <c r="F3709">
        <f t="shared" si="195"/>
        <v>7.0000000000000007E-2</v>
      </c>
      <c r="G3709">
        <f t="shared" si="192"/>
        <v>52622.093023255809</v>
      </c>
      <c r="H3709" s="2">
        <v>62.4283262450748</v>
      </c>
      <c r="I3709" s="2">
        <f t="shared" si="193"/>
        <v>146.25435003971725</v>
      </c>
      <c r="J3709" s="2">
        <f t="shared" si="194"/>
        <v>50.144348585045911</v>
      </c>
    </row>
    <row r="3710" spans="1:10" x14ac:dyDescent="0.25">
      <c r="A3710">
        <v>-0.310430963</v>
      </c>
      <c r="B3710">
        <v>462280.20850000001</v>
      </c>
      <c r="C3710" s="2">
        <v>32.16127161</v>
      </c>
      <c r="D3710">
        <v>10</v>
      </c>
      <c r="E3710">
        <v>800</v>
      </c>
      <c r="F3710">
        <f t="shared" si="195"/>
        <v>7.0000000000000007E-2</v>
      </c>
      <c r="G3710">
        <f t="shared" si="192"/>
        <v>52622.093023255809</v>
      </c>
      <c r="H3710" s="2">
        <v>36.870213487514299</v>
      </c>
      <c r="I3710" s="2">
        <f t="shared" si="193"/>
        <v>146.25435003971725</v>
      </c>
      <c r="J3710" s="2">
        <f t="shared" si="194"/>
        <v>50.144348585045911</v>
      </c>
    </row>
    <row r="3711" spans="1:10" x14ac:dyDescent="0.25">
      <c r="A3711">
        <v>143.9150477</v>
      </c>
      <c r="B3711">
        <v>417758.54560000001</v>
      </c>
      <c r="C3711" s="2">
        <v>57.258741229999998</v>
      </c>
      <c r="D3711">
        <v>10</v>
      </c>
      <c r="E3711">
        <v>800</v>
      </c>
      <c r="F3711">
        <f t="shared" si="195"/>
        <v>7.0000000000000007E-2</v>
      </c>
      <c r="G3711">
        <f t="shared" si="192"/>
        <v>52622.093023255809</v>
      </c>
      <c r="H3711" s="2">
        <v>57.243577698096701</v>
      </c>
      <c r="I3711" s="2">
        <f t="shared" si="193"/>
        <v>146.25435003971725</v>
      </c>
      <c r="J3711" s="2">
        <f t="shared" si="194"/>
        <v>50.144348585045911</v>
      </c>
    </row>
    <row r="3712" spans="1:10" x14ac:dyDescent="0.25">
      <c r="A3712">
        <v>-0.28457863300000003</v>
      </c>
      <c r="B3712">
        <v>459715.66529999999</v>
      </c>
      <c r="C3712" s="2">
        <v>34.031647309999997</v>
      </c>
      <c r="D3712">
        <v>10</v>
      </c>
      <c r="E3712">
        <v>800</v>
      </c>
      <c r="F3712">
        <f t="shared" si="195"/>
        <v>7.0000000000000007E-2</v>
      </c>
      <c r="G3712">
        <f t="shared" si="192"/>
        <v>52622.093023255809</v>
      </c>
      <c r="H3712" s="2">
        <v>37.1025921933877</v>
      </c>
      <c r="I3712" s="2">
        <f t="shared" si="193"/>
        <v>146.25435003971725</v>
      </c>
      <c r="J3712" s="2">
        <f t="shared" si="194"/>
        <v>50.144348585045911</v>
      </c>
    </row>
    <row r="3713" spans="1:10" x14ac:dyDescent="0.25">
      <c r="A3713">
        <v>144.00825219999999</v>
      </c>
      <c r="B3713">
        <v>414600.0147</v>
      </c>
      <c r="C3713" s="2">
        <v>56.536990459999998</v>
      </c>
      <c r="D3713">
        <v>10</v>
      </c>
      <c r="E3713">
        <v>800</v>
      </c>
      <c r="F3713">
        <f t="shared" si="195"/>
        <v>7.0000000000000007E-2</v>
      </c>
      <c r="G3713">
        <f t="shared" si="192"/>
        <v>52622.093023255809</v>
      </c>
      <c r="H3713" s="2">
        <v>56.919704245891801</v>
      </c>
      <c r="I3713" s="2">
        <f t="shared" si="193"/>
        <v>146.25435003971725</v>
      </c>
      <c r="J3713" s="2">
        <f t="shared" si="194"/>
        <v>50.144348585045911</v>
      </c>
    </row>
    <row r="3714" spans="1:10" x14ac:dyDescent="0.25">
      <c r="A3714">
        <v>-0.30763410000000002</v>
      </c>
      <c r="B3714">
        <v>461704.68810000003</v>
      </c>
      <c r="C3714" s="2">
        <v>40.077810620000001</v>
      </c>
      <c r="D3714">
        <v>10</v>
      </c>
      <c r="E3714">
        <v>800</v>
      </c>
      <c r="F3714">
        <f t="shared" si="195"/>
        <v>7.0000000000000007E-2</v>
      </c>
      <c r="G3714">
        <f t="shared" si="192"/>
        <v>52622.093023255809</v>
      </c>
      <c r="H3714" s="2">
        <v>36.528268139558797</v>
      </c>
      <c r="I3714" s="2">
        <f t="shared" si="193"/>
        <v>146.25435003971725</v>
      </c>
      <c r="J3714" s="2">
        <f t="shared" si="194"/>
        <v>50.144348585045911</v>
      </c>
    </row>
    <row r="3715" spans="1:10" x14ac:dyDescent="0.25">
      <c r="A3715">
        <v>144.07515169999999</v>
      </c>
      <c r="B3715">
        <v>416807.80609999999</v>
      </c>
      <c r="C3715" s="2">
        <v>57.221405220000001</v>
      </c>
      <c r="D3715">
        <v>10</v>
      </c>
      <c r="E3715">
        <v>800</v>
      </c>
      <c r="F3715">
        <f t="shared" si="195"/>
        <v>7.0000000000000007E-2</v>
      </c>
      <c r="G3715">
        <f t="shared" ref="G3715:G3778" si="196">(1.293*D3715*F3715)/0.0000172</f>
        <v>52622.093023255809</v>
      </c>
      <c r="H3715" s="2">
        <v>57.614375821414697</v>
      </c>
      <c r="I3715" s="2">
        <f t="shared" ref="I3715:I3778" si="197">0.3+((0.62*G3715^(1/2)*0.713^(1/3))/((1+(0.4/0.713^(2/3)))^(1/4)))*(1+(G3715/282000)^(5/8))^(4/5)</f>
        <v>146.25435003971725</v>
      </c>
      <c r="J3715" s="2">
        <f t="shared" ref="J3715:J3778" si="198">I3715*0.024/F3715</f>
        <v>50.144348585045911</v>
      </c>
    </row>
    <row r="3716" spans="1:10" x14ac:dyDescent="0.25">
      <c r="A3716">
        <v>-0.2301462</v>
      </c>
      <c r="B3716">
        <v>461337.91979999997</v>
      </c>
      <c r="C3716" s="2">
        <v>40.313205019999998</v>
      </c>
      <c r="D3716">
        <v>10</v>
      </c>
      <c r="E3716">
        <v>800</v>
      </c>
      <c r="F3716">
        <f t="shared" si="195"/>
        <v>7.0000000000000007E-2</v>
      </c>
      <c r="G3716">
        <f t="shared" si="196"/>
        <v>52622.093023255809</v>
      </c>
      <c r="H3716" s="2">
        <v>37.948336152478099</v>
      </c>
      <c r="I3716" s="2">
        <f t="shared" si="197"/>
        <v>146.25435003971725</v>
      </c>
      <c r="J3716" s="2">
        <f t="shared" si="198"/>
        <v>50.144348585045911</v>
      </c>
    </row>
    <row r="3717" spans="1:10" x14ac:dyDescent="0.25">
      <c r="A3717">
        <v>144.8201857</v>
      </c>
      <c r="B3717">
        <v>423519.47289999999</v>
      </c>
      <c r="C3717" s="2">
        <v>57.992877900000003</v>
      </c>
      <c r="D3717">
        <v>10</v>
      </c>
      <c r="E3717">
        <v>800</v>
      </c>
      <c r="F3717">
        <f t="shared" si="195"/>
        <v>7.0000000000000007E-2</v>
      </c>
      <c r="G3717">
        <f t="shared" si="196"/>
        <v>52622.093023255809</v>
      </c>
      <c r="H3717" s="2">
        <v>55.775618644110303</v>
      </c>
      <c r="I3717" s="2">
        <f t="shared" si="197"/>
        <v>146.25435003971725</v>
      </c>
      <c r="J3717" s="2">
        <f t="shared" si="198"/>
        <v>50.144348585045911</v>
      </c>
    </row>
    <row r="3718" spans="1:10" x14ac:dyDescent="0.25">
      <c r="A3718">
        <v>-6.0508259000000002E-2</v>
      </c>
      <c r="B3718">
        <v>454714.65010000003</v>
      </c>
      <c r="C3718" s="2">
        <v>35.850701290000003</v>
      </c>
      <c r="D3718">
        <v>10</v>
      </c>
      <c r="E3718">
        <v>800</v>
      </c>
      <c r="F3718">
        <f t="shared" si="195"/>
        <v>7.0000000000000007E-2</v>
      </c>
      <c r="G3718">
        <f t="shared" si="196"/>
        <v>52622.093023255809</v>
      </c>
      <c r="H3718" s="2">
        <v>29.573553060709902</v>
      </c>
      <c r="I3718" s="2">
        <f t="shared" si="197"/>
        <v>146.25435003971725</v>
      </c>
      <c r="J3718" s="2">
        <f t="shared" si="198"/>
        <v>50.144348585045911</v>
      </c>
    </row>
    <row r="3719" spans="1:10" x14ac:dyDescent="0.25">
      <c r="A3719">
        <v>145.08613879999999</v>
      </c>
      <c r="B3719">
        <v>427819.30479999998</v>
      </c>
      <c r="C3719" s="2">
        <v>59.338506449999997</v>
      </c>
      <c r="D3719">
        <v>10</v>
      </c>
      <c r="E3719">
        <v>800</v>
      </c>
      <c r="F3719">
        <f t="shared" si="195"/>
        <v>7.0000000000000007E-2</v>
      </c>
      <c r="G3719">
        <f t="shared" si="196"/>
        <v>52622.093023255809</v>
      </c>
      <c r="H3719" s="2">
        <v>58.624964012890899</v>
      </c>
      <c r="I3719" s="2">
        <f t="shared" si="197"/>
        <v>146.25435003971725</v>
      </c>
      <c r="J3719" s="2">
        <f t="shared" si="198"/>
        <v>50.144348585045911</v>
      </c>
    </row>
    <row r="3720" spans="1:10" x14ac:dyDescent="0.25">
      <c r="A3720" s="1">
        <v>-2.5500000000000001E-6</v>
      </c>
      <c r="B3720">
        <v>455635.84789999999</v>
      </c>
      <c r="C3720" s="2">
        <v>36.031651830000001</v>
      </c>
      <c r="D3720">
        <v>10</v>
      </c>
      <c r="E3720">
        <v>800</v>
      </c>
      <c r="F3720">
        <f t="shared" si="195"/>
        <v>7.0000000000000007E-2</v>
      </c>
      <c r="G3720">
        <f t="shared" si="196"/>
        <v>52622.093023255809</v>
      </c>
      <c r="H3720" s="2">
        <v>26.580960359878901</v>
      </c>
      <c r="I3720" s="2">
        <f t="shared" si="197"/>
        <v>146.25435003971725</v>
      </c>
      <c r="J3720" s="2">
        <f t="shared" si="198"/>
        <v>50.144348585045911</v>
      </c>
    </row>
    <row r="3721" spans="1:10" x14ac:dyDescent="0.25">
      <c r="A3721">
        <v>144.8424551</v>
      </c>
      <c r="B3721">
        <v>429622.38699999999</v>
      </c>
      <c r="C3721" s="2">
        <v>60.546489680000001</v>
      </c>
      <c r="D3721">
        <v>10</v>
      </c>
      <c r="E3721">
        <v>800</v>
      </c>
      <c r="F3721">
        <f t="shared" si="195"/>
        <v>7.0000000000000007E-2</v>
      </c>
      <c r="G3721">
        <f t="shared" si="196"/>
        <v>52622.093023255809</v>
      </c>
      <c r="H3721" s="2">
        <v>60.664142455325802</v>
      </c>
      <c r="I3721" s="2">
        <f t="shared" si="197"/>
        <v>146.25435003971725</v>
      </c>
      <c r="J3721" s="2">
        <f t="shared" si="198"/>
        <v>50.144348585045911</v>
      </c>
    </row>
    <row r="3722" spans="1:10" x14ac:dyDescent="0.25">
      <c r="A3722">
        <v>1.9833546000000001E-2</v>
      </c>
      <c r="B3722">
        <v>461788.67</v>
      </c>
      <c r="C3722" s="2">
        <v>36.226289510000001</v>
      </c>
      <c r="D3722">
        <v>10</v>
      </c>
      <c r="E3722">
        <v>800</v>
      </c>
      <c r="F3722">
        <f t="shared" si="195"/>
        <v>7.0000000000000007E-2</v>
      </c>
      <c r="G3722">
        <f t="shared" si="196"/>
        <v>52622.093023255809</v>
      </c>
      <c r="H3722" s="2">
        <v>30.411848825657</v>
      </c>
      <c r="I3722" s="2">
        <f t="shared" si="197"/>
        <v>146.25435003971725</v>
      </c>
      <c r="J3722" s="2">
        <f t="shared" si="198"/>
        <v>50.144348585045911</v>
      </c>
    </row>
    <row r="3723" spans="1:10" x14ac:dyDescent="0.25">
      <c r="A3723">
        <v>144.91979169999999</v>
      </c>
      <c r="B3723">
        <v>428395.8443</v>
      </c>
      <c r="C3723" s="2">
        <v>56.112731789999998</v>
      </c>
      <c r="D3723">
        <v>10</v>
      </c>
      <c r="E3723">
        <v>800</v>
      </c>
      <c r="F3723">
        <f t="shared" si="195"/>
        <v>7.0000000000000007E-2</v>
      </c>
      <c r="G3723">
        <f t="shared" si="196"/>
        <v>52622.093023255809</v>
      </c>
      <c r="H3723" s="2">
        <v>57.409157008775601</v>
      </c>
      <c r="I3723" s="2">
        <f t="shared" si="197"/>
        <v>146.25435003971725</v>
      </c>
      <c r="J3723" s="2">
        <f t="shared" si="198"/>
        <v>50.144348585045911</v>
      </c>
    </row>
    <row r="3724" spans="1:10" x14ac:dyDescent="0.25">
      <c r="A3724">
        <v>0.109022126</v>
      </c>
      <c r="B3724">
        <v>462754.73090000002</v>
      </c>
      <c r="C3724" s="2">
        <v>37.189469539999997</v>
      </c>
      <c r="D3724">
        <v>10</v>
      </c>
      <c r="E3724">
        <v>800</v>
      </c>
      <c r="F3724">
        <f t="shared" si="195"/>
        <v>7.0000000000000007E-2</v>
      </c>
      <c r="G3724">
        <f t="shared" si="196"/>
        <v>52622.093023255809</v>
      </c>
      <c r="H3724" s="2">
        <v>31.458296511818698</v>
      </c>
      <c r="I3724" s="2">
        <f t="shared" si="197"/>
        <v>146.25435003971725</v>
      </c>
      <c r="J3724" s="2">
        <f t="shared" si="198"/>
        <v>50.144348585045911</v>
      </c>
    </row>
    <row r="3725" spans="1:10" x14ac:dyDescent="0.25">
      <c r="A3725">
        <v>144.82497950000001</v>
      </c>
      <c r="B3725">
        <v>418902.64850000001</v>
      </c>
      <c r="C3725" s="2">
        <v>50.664914330000002</v>
      </c>
      <c r="D3725">
        <v>10</v>
      </c>
      <c r="E3725">
        <v>800</v>
      </c>
      <c r="F3725">
        <f t="shared" si="195"/>
        <v>7.0000000000000007E-2</v>
      </c>
      <c r="G3725">
        <f t="shared" si="196"/>
        <v>52622.093023255809</v>
      </c>
      <c r="H3725" s="2">
        <v>52.645870011232901</v>
      </c>
      <c r="I3725" s="2">
        <f t="shared" si="197"/>
        <v>146.25435003971725</v>
      </c>
      <c r="J3725" s="2">
        <f t="shared" si="198"/>
        <v>50.144348585045911</v>
      </c>
    </row>
    <row r="3726" spans="1:10" x14ac:dyDescent="0.25">
      <c r="A3726">
        <v>0.16317579600000001</v>
      </c>
      <c r="B3726">
        <v>463121.0993</v>
      </c>
      <c r="C3726" s="2">
        <v>38.522584289999998</v>
      </c>
      <c r="D3726">
        <v>10</v>
      </c>
      <c r="E3726">
        <v>800</v>
      </c>
      <c r="F3726">
        <f t="shared" si="195"/>
        <v>7.0000000000000007E-2</v>
      </c>
      <c r="G3726">
        <f t="shared" si="196"/>
        <v>52622.093023255809</v>
      </c>
      <c r="H3726" s="2">
        <v>39.404309361632997</v>
      </c>
      <c r="I3726" s="2">
        <f t="shared" si="197"/>
        <v>146.25435003971725</v>
      </c>
      <c r="J3726" s="2">
        <f t="shared" si="198"/>
        <v>50.144348585045911</v>
      </c>
    </row>
    <row r="3727" spans="1:10" x14ac:dyDescent="0.25">
      <c r="A3727">
        <v>144.7247802</v>
      </c>
      <c r="B3727">
        <v>411069.09499999997</v>
      </c>
      <c r="C3727" s="2">
        <v>49.754258149999998</v>
      </c>
      <c r="D3727">
        <v>10</v>
      </c>
      <c r="E3727">
        <v>800</v>
      </c>
      <c r="F3727">
        <f t="shared" si="195"/>
        <v>7.0000000000000007E-2</v>
      </c>
      <c r="G3727">
        <f t="shared" si="196"/>
        <v>52622.093023255809</v>
      </c>
      <c r="H3727" s="2">
        <v>51.733995553979703</v>
      </c>
      <c r="I3727" s="2">
        <f t="shared" si="197"/>
        <v>146.25435003971725</v>
      </c>
      <c r="J3727" s="2">
        <f t="shared" si="198"/>
        <v>50.144348585045911</v>
      </c>
    </row>
    <row r="3728" spans="1:10" x14ac:dyDescent="0.25">
      <c r="A3728">
        <v>0.14706274799999999</v>
      </c>
      <c r="B3728">
        <v>467604.85629999998</v>
      </c>
      <c r="C3728" s="2">
        <v>40.97225796</v>
      </c>
      <c r="D3728">
        <v>10</v>
      </c>
      <c r="E3728">
        <v>800</v>
      </c>
      <c r="F3728">
        <f t="shared" si="195"/>
        <v>7.0000000000000007E-2</v>
      </c>
      <c r="G3728">
        <f t="shared" si="196"/>
        <v>52622.093023255809</v>
      </c>
      <c r="H3728" s="2">
        <v>27.773557688306099</v>
      </c>
      <c r="I3728" s="2">
        <f t="shared" si="197"/>
        <v>146.25435003971725</v>
      </c>
      <c r="J3728" s="2">
        <f t="shared" si="198"/>
        <v>50.144348585045911</v>
      </c>
    </row>
    <row r="3729" spans="1:10" x14ac:dyDescent="0.25">
      <c r="A3729">
        <v>144.67981280000001</v>
      </c>
      <c r="B3729">
        <v>413378.6605</v>
      </c>
      <c r="C3729" s="2">
        <v>49.587238990000003</v>
      </c>
      <c r="D3729">
        <v>10</v>
      </c>
      <c r="E3729">
        <v>800</v>
      </c>
      <c r="F3729">
        <f t="shared" si="195"/>
        <v>7.0000000000000007E-2</v>
      </c>
      <c r="G3729">
        <f t="shared" si="196"/>
        <v>52622.093023255809</v>
      </c>
      <c r="H3729" s="2">
        <v>51.833450402030302</v>
      </c>
      <c r="I3729" s="2">
        <f t="shared" si="197"/>
        <v>146.25435003971725</v>
      </c>
      <c r="J3729" s="2">
        <f t="shared" si="198"/>
        <v>50.144348585045911</v>
      </c>
    </row>
    <row r="3730" spans="1:10" x14ac:dyDescent="0.25">
      <c r="A3730">
        <v>0.219496476</v>
      </c>
      <c r="B3730">
        <v>473181.7316</v>
      </c>
      <c r="C3730" s="2">
        <v>43.111855380000002</v>
      </c>
      <c r="D3730">
        <v>10</v>
      </c>
      <c r="E3730">
        <v>800</v>
      </c>
      <c r="F3730">
        <f t="shared" si="195"/>
        <v>7.0000000000000007E-2</v>
      </c>
      <c r="G3730">
        <f t="shared" si="196"/>
        <v>52622.093023255809</v>
      </c>
      <c r="H3730" s="2">
        <v>49.148594024483998</v>
      </c>
      <c r="I3730" s="2">
        <f t="shared" si="197"/>
        <v>146.25435003971725</v>
      </c>
      <c r="J3730" s="2">
        <f t="shared" si="198"/>
        <v>50.144348585045911</v>
      </c>
    </row>
    <row r="3731" spans="1:10" x14ac:dyDescent="0.25">
      <c r="A3731">
        <v>144.82527780000001</v>
      </c>
      <c r="B3731">
        <v>422640.29519999999</v>
      </c>
      <c r="C3731" s="2">
        <v>53.804835369999999</v>
      </c>
      <c r="D3731">
        <v>10</v>
      </c>
      <c r="E3731">
        <v>800</v>
      </c>
      <c r="F3731">
        <f t="shared" si="195"/>
        <v>7.0000000000000007E-2</v>
      </c>
      <c r="G3731">
        <f t="shared" si="196"/>
        <v>52622.093023255809</v>
      </c>
      <c r="H3731" s="2">
        <v>54.8796475714324</v>
      </c>
      <c r="I3731" s="2">
        <f t="shared" si="197"/>
        <v>146.25435003971725</v>
      </c>
      <c r="J3731" s="2">
        <f t="shared" si="198"/>
        <v>50.144348585045911</v>
      </c>
    </row>
    <row r="3732" spans="1:10" x14ac:dyDescent="0.25">
      <c r="A3732">
        <v>0.30005758199999999</v>
      </c>
      <c r="B3732">
        <v>469800.18359999999</v>
      </c>
      <c r="C3732" s="2">
        <v>42.880168050000002</v>
      </c>
      <c r="D3732">
        <v>10</v>
      </c>
      <c r="E3732">
        <v>800</v>
      </c>
      <c r="F3732">
        <f t="shared" si="195"/>
        <v>7.0000000000000007E-2</v>
      </c>
      <c r="G3732">
        <f t="shared" si="196"/>
        <v>52622.093023255809</v>
      </c>
      <c r="H3732" s="2">
        <v>41.139157335592103</v>
      </c>
      <c r="I3732" s="2">
        <f t="shared" si="197"/>
        <v>146.25435003971725</v>
      </c>
      <c r="J3732" s="2">
        <f t="shared" si="198"/>
        <v>50.144348585045911</v>
      </c>
    </row>
    <row r="3733" spans="1:10" x14ac:dyDescent="0.25">
      <c r="A3733">
        <v>145.24312979999999</v>
      </c>
      <c r="B3733">
        <v>435215.93569999997</v>
      </c>
      <c r="C3733" s="2">
        <v>66.030875289999997</v>
      </c>
      <c r="D3733">
        <v>10</v>
      </c>
      <c r="E3733">
        <v>800</v>
      </c>
      <c r="F3733">
        <f t="shared" si="195"/>
        <v>7.0000000000000007E-2</v>
      </c>
      <c r="G3733">
        <f t="shared" si="196"/>
        <v>52622.093023255809</v>
      </c>
      <c r="H3733" s="2">
        <v>61.810211427332</v>
      </c>
      <c r="I3733" s="2">
        <f t="shared" si="197"/>
        <v>146.25435003971725</v>
      </c>
      <c r="J3733" s="2">
        <f t="shared" si="198"/>
        <v>50.144348585045911</v>
      </c>
    </row>
    <row r="3734" spans="1:10" x14ac:dyDescent="0.25">
      <c r="A3734">
        <v>0.32644967499999999</v>
      </c>
      <c r="B3734">
        <v>457610.34499999997</v>
      </c>
      <c r="C3734" s="2">
        <v>39.727320929999998</v>
      </c>
      <c r="D3734">
        <v>10</v>
      </c>
      <c r="E3734">
        <v>800</v>
      </c>
      <c r="F3734">
        <f t="shared" si="195"/>
        <v>7.0000000000000007E-2</v>
      </c>
      <c r="G3734">
        <f t="shared" si="196"/>
        <v>52622.093023255809</v>
      </c>
      <c r="H3734" s="2">
        <v>40.608658244842701</v>
      </c>
      <c r="I3734" s="2">
        <f t="shared" si="197"/>
        <v>146.25435003971725</v>
      </c>
      <c r="J3734" s="2">
        <f t="shared" si="198"/>
        <v>50.144348585045911</v>
      </c>
    </row>
    <row r="3735" spans="1:10" x14ac:dyDescent="0.25">
      <c r="A3735">
        <v>145.38995259999999</v>
      </c>
      <c r="B3735">
        <v>443255.67959999997</v>
      </c>
      <c r="C3735" s="2">
        <v>75.763684600000005</v>
      </c>
      <c r="D3735">
        <v>10</v>
      </c>
      <c r="E3735">
        <v>800</v>
      </c>
      <c r="F3735">
        <f t="shared" si="195"/>
        <v>7.0000000000000007E-2</v>
      </c>
      <c r="G3735">
        <f t="shared" si="196"/>
        <v>52622.093023255809</v>
      </c>
      <c r="H3735" s="2">
        <v>61.810211427332</v>
      </c>
      <c r="I3735" s="2">
        <f t="shared" si="197"/>
        <v>146.25435003971725</v>
      </c>
      <c r="J3735" s="2">
        <f t="shared" si="198"/>
        <v>50.144348585045911</v>
      </c>
    </row>
    <row r="3736" spans="1:10" x14ac:dyDescent="0.25">
      <c r="A3736">
        <v>0.29346265100000002</v>
      </c>
      <c r="B3736">
        <v>448354.18209999998</v>
      </c>
      <c r="C3736" s="2">
        <v>37.056513199999998</v>
      </c>
      <c r="D3736">
        <v>10</v>
      </c>
      <c r="E3736">
        <v>800</v>
      </c>
      <c r="F3736">
        <f t="shared" si="195"/>
        <v>7.0000000000000007E-2</v>
      </c>
      <c r="G3736">
        <f t="shared" si="196"/>
        <v>52622.093023255809</v>
      </c>
      <c r="H3736" s="2">
        <v>43.988465790282802</v>
      </c>
      <c r="I3736" s="2">
        <f t="shared" si="197"/>
        <v>146.25435003971725</v>
      </c>
      <c r="J3736" s="2">
        <f t="shared" si="198"/>
        <v>50.144348585045911</v>
      </c>
    </row>
    <row r="3737" spans="1:10" x14ac:dyDescent="0.25">
      <c r="A3737">
        <v>144.55922960000001</v>
      </c>
      <c r="B3737">
        <v>438076.78529999999</v>
      </c>
      <c r="C3737" s="2">
        <v>69.643827790000003</v>
      </c>
      <c r="D3737">
        <v>10</v>
      </c>
      <c r="E3737">
        <v>800</v>
      </c>
      <c r="F3737">
        <f t="shared" si="195"/>
        <v>7.0000000000000007E-2</v>
      </c>
      <c r="G3737">
        <f t="shared" si="196"/>
        <v>52622.093023255809</v>
      </c>
      <c r="H3737" s="2">
        <v>65.444631204634106</v>
      </c>
      <c r="I3737" s="2">
        <f t="shared" si="197"/>
        <v>146.25435003971725</v>
      </c>
      <c r="J3737" s="2">
        <f t="shared" si="198"/>
        <v>50.144348585045911</v>
      </c>
    </row>
    <row r="3738" spans="1:10" x14ac:dyDescent="0.25">
      <c r="A3738">
        <v>0.24157795400000001</v>
      </c>
      <c r="B3738">
        <v>444010.7488</v>
      </c>
      <c r="C3738" s="2">
        <v>37.724463710000002</v>
      </c>
      <c r="D3738">
        <v>10</v>
      </c>
      <c r="E3738">
        <v>800</v>
      </c>
      <c r="F3738">
        <f t="shared" si="195"/>
        <v>7.0000000000000007E-2</v>
      </c>
      <c r="G3738">
        <f t="shared" si="196"/>
        <v>52622.093023255809</v>
      </c>
      <c r="H3738" s="2">
        <v>42.627693997696497</v>
      </c>
      <c r="I3738" s="2">
        <f t="shared" si="197"/>
        <v>146.25435003971725</v>
      </c>
      <c r="J3738" s="2">
        <f t="shared" si="198"/>
        <v>50.144348585045911</v>
      </c>
    </row>
    <row r="3739" spans="1:10" x14ac:dyDescent="0.25">
      <c r="A3739">
        <v>143.75587300000001</v>
      </c>
      <c r="B3739">
        <v>426889.62270000001</v>
      </c>
      <c r="C3739" s="2">
        <v>60.029960160000002</v>
      </c>
      <c r="D3739">
        <v>10</v>
      </c>
      <c r="E3739">
        <v>800</v>
      </c>
      <c r="F3739">
        <f t="shared" si="195"/>
        <v>7.0000000000000007E-2</v>
      </c>
      <c r="G3739">
        <f t="shared" si="196"/>
        <v>52622.093023255809</v>
      </c>
      <c r="H3739" s="2">
        <v>60.795830179352002</v>
      </c>
      <c r="I3739" s="2">
        <f t="shared" si="197"/>
        <v>146.25435003971725</v>
      </c>
      <c r="J3739" s="2">
        <f t="shared" si="198"/>
        <v>50.144348585045911</v>
      </c>
    </row>
    <row r="3740" spans="1:10" x14ac:dyDescent="0.25">
      <c r="A3740">
        <v>0.263830601</v>
      </c>
      <c r="B3740">
        <v>443451.54550000001</v>
      </c>
      <c r="C3740" s="2">
        <v>38.50025342</v>
      </c>
      <c r="D3740">
        <v>10</v>
      </c>
      <c r="E3740">
        <v>800</v>
      </c>
      <c r="F3740">
        <f t="shared" ref="F3740:F3803" si="199">70/1000</f>
        <v>7.0000000000000007E-2</v>
      </c>
      <c r="G3740">
        <f t="shared" si="196"/>
        <v>52622.093023255809</v>
      </c>
      <c r="H3740" s="2">
        <v>40.984745627955597</v>
      </c>
      <c r="I3740" s="2">
        <f t="shared" si="197"/>
        <v>146.25435003971725</v>
      </c>
      <c r="J3740" s="2">
        <f t="shared" si="198"/>
        <v>50.144348585045911</v>
      </c>
    </row>
    <row r="3741" spans="1:10" x14ac:dyDescent="0.25">
      <c r="A3741">
        <v>143.67656650000001</v>
      </c>
      <c r="B3741">
        <v>419751.8444</v>
      </c>
      <c r="C3741" s="2">
        <v>57.6802335</v>
      </c>
      <c r="D3741">
        <v>10</v>
      </c>
      <c r="E3741">
        <v>800</v>
      </c>
      <c r="F3741">
        <f t="shared" si="199"/>
        <v>7.0000000000000007E-2</v>
      </c>
      <c r="G3741">
        <f t="shared" si="196"/>
        <v>52622.093023255809</v>
      </c>
      <c r="H3741" s="2">
        <v>58.579201476801003</v>
      </c>
      <c r="I3741" s="2">
        <f t="shared" si="197"/>
        <v>146.25435003971725</v>
      </c>
      <c r="J3741" s="2">
        <f t="shared" si="198"/>
        <v>50.144348585045911</v>
      </c>
    </row>
    <row r="3742" spans="1:10" x14ac:dyDescent="0.25">
      <c r="A3742">
        <v>0.297462848</v>
      </c>
      <c r="B3742">
        <v>444490.72450000001</v>
      </c>
      <c r="C3742" s="2">
        <v>38.922376479999997</v>
      </c>
      <c r="D3742">
        <v>10</v>
      </c>
      <c r="E3742">
        <v>800</v>
      </c>
      <c r="F3742">
        <f t="shared" si="199"/>
        <v>7.0000000000000007E-2</v>
      </c>
      <c r="G3742">
        <f t="shared" si="196"/>
        <v>52622.093023255809</v>
      </c>
      <c r="H3742" s="2">
        <v>39.5058683742051</v>
      </c>
      <c r="I3742" s="2">
        <f t="shared" si="197"/>
        <v>146.25435003971725</v>
      </c>
      <c r="J3742" s="2">
        <f t="shared" si="198"/>
        <v>50.144348585045911</v>
      </c>
    </row>
    <row r="3743" spans="1:10" x14ac:dyDescent="0.25">
      <c r="A3743">
        <v>143.69646660000001</v>
      </c>
      <c r="B3743">
        <v>417611.15169999999</v>
      </c>
      <c r="C3743" s="2">
        <v>57.106690749999999</v>
      </c>
      <c r="D3743">
        <v>10</v>
      </c>
      <c r="E3743">
        <v>800</v>
      </c>
      <c r="F3743">
        <f t="shared" si="199"/>
        <v>7.0000000000000007E-2</v>
      </c>
      <c r="G3743">
        <f t="shared" si="196"/>
        <v>52622.093023255809</v>
      </c>
      <c r="H3743" s="2">
        <v>57.271442267481703</v>
      </c>
      <c r="I3743" s="2">
        <f t="shared" si="197"/>
        <v>146.25435003971725</v>
      </c>
      <c r="J3743" s="2">
        <f t="shared" si="198"/>
        <v>50.144348585045911</v>
      </c>
    </row>
    <row r="3744" spans="1:10" x14ac:dyDescent="0.25">
      <c r="A3744">
        <v>0.33108669299999999</v>
      </c>
      <c r="B3744">
        <v>446606.9203</v>
      </c>
      <c r="C3744" s="2">
        <v>39.3516312</v>
      </c>
      <c r="D3744">
        <v>10</v>
      </c>
      <c r="E3744">
        <v>800</v>
      </c>
      <c r="F3744">
        <f t="shared" si="199"/>
        <v>7.0000000000000007E-2</v>
      </c>
      <c r="G3744">
        <f t="shared" si="196"/>
        <v>52622.093023255809</v>
      </c>
      <c r="H3744" s="2">
        <v>44.430007453491598</v>
      </c>
      <c r="I3744" s="2">
        <f t="shared" si="197"/>
        <v>146.25435003971725</v>
      </c>
      <c r="J3744" s="2">
        <f t="shared" si="198"/>
        <v>50.144348585045911</v>
      </c>
    </row>
    <row r="3745" spans="1:10" x14ac:dyDescent="0.25">
      <c r="A3745">
        <v>143.60160740000001</v>
      </c>
      <c r="B3745">
        <v>419202.50760000001</v>
      </c>
      <c r="C3745" s="2">
        <v>58.027197149999999</v>
      </c>
      <c r="D3745">
        <v>10</v>
      </c>
      <c r="E3745">
        <v>800</v>
      </c>
      <c r="F3745">
        <f t="shared" si="199"/>
        <v>7.0000000000000007E-2</v>
      </c>
      <c r="G3745">
        <f t="shared" si="196"/>
        <v>52622.093023255809</v>
      </c>
      <c r="H3745" s="2">
        <v>58.198086911144799</v>
      </c>
      <c r="I3745" s="2">
        <f t="shared" si="197"/>
        <v>146.25435003971725</v>
      </c>
      <c r="J3745" s="2">
        <f t="shared" si="198"/>
        <v>50.144348585045911</v>
      </c>
    </row>
    <row r="3746" spans="1:10" x14ac:dyDescent="0.25">
      <c r="A3746">
        <v>0.356507615</v>
      </c>
      <c r="B3746">
        <v>453980.3075</v>
      </c>
      <c r="C3746" s="2">
        <v>39.758996269999997</v>
      </c>
      <c r="D3746">
        <v>10</v>
      </c>
      <c r="E3746">
        <v>800</v>
      </c>
      <c r="F3746">
        <f t="shared" si="199"/>
        <v>7.0000000000000007E-2</v>
      </c>
      <c r="G3746">
        <f t="shared" si="196"/>
        <v>52622.093023255809</v>
      </c>
      <c r="H3746" s="2">
        <v>42.409504585981601</v>
      </c>
      <c r="I3746" s="2">
        <f t="shared" si="197"/>
        <v>146.25435003971725</v>
      </c>
      <c r="J3746" s="2">
        <f t="shared" si="198"/>
        <v>50.144348585045911</v>
      </c>
    </row>
    <row r="3747" spans="1:10" x14ac:dyDescent="0.25">
      <c r="A3747">
        <v>143.17688010000001</v>
      </c>
      <c r="B3747">
        <v>422541.19140000001</v>
      </c>
      <c r="C3747" s="2">
        <v>60.392707620000003</v>
      </c>
      <c r="D3747">
        <v>10</v>
      </c>
      <c r="E3747">
        <v>800</v>
      </c>
      <c r="F3747">
        <f t="shared" si="199"/>
        <v>7.0000000000000007E-2</v>
      </c>
      <c r="G3747">
        <f t="shared" si="196"/>
        <v>52622.093023255809</v>
      </c>
      <c r="H3747" s="2">
        <v>60.3045106095867</v>
      </c>
      <c r="I3747" s="2">
        <f t="shared" si="197"/>
        <v>146.25435003971725</v>
      </c>
      <c r="J3747" s="2">
        <f t="shared" si="198"/>
        <v>50.144348585045911</v>
      </c>
    </row>
    <row r="3748" spans="1:10" x14ac:dyDescent="0.25">
      <c r="A3748">
        <v>0.362141508</v>
      </c>
      <c r="B3748">
        <v>457829.05489999999</v>
      </c>
      <c r="C3748" s="2">
        <v>39.726776139999998</v>
      </c>
      <c r="D3748">
        <v>10</v>
      </c>
      <c r="E3748">
        <v>800</v>
      </c>
      <c r="F3748">
        <f t="shared" si="199"/>
        <v>7.0000000000000007E-2</v>
      </c>
      <c r="G3748">
        <f t="shared" si="196"/>
        <v>52622.093023255809</v>
      </c>
      <c r="H3748" s="2">
        <v>41.235476552883298</v>
      </c>
      <c r="I3748" s="2">
        <f t="shared" si="197"/>
        <v>146.25435003971725</v>
      </c>
      <c r="J3748" s="2">
        <f t="shared" si="198"/>
        <v>50.144348585045911</v>
      </c>
    </row>
    <row r="3749" spans="1:10" x14ac:dyDescent="0.25">
      <c r="A3749">
        <v>142.5034454</v>
      </c>
      <c r="B3749">
        <v>426588.53230000002</v>
      </c>
      <c r="C3749" s="2">
        <v>63.562512079999998</v>
      </c>
      <c r="D3749">
        <v>10</v>
      </c>
      <c r="E3749">
        <v>800</v>
      </c>
      <c r="F3749">
        <f t="shared" si="199"/>
        <v>7.0000000000000007E-2</v>
      </c>
      <c r="G3749">
        <f t="shared" si="196"/>
        <v>52622.093023255809</v>
      </c>
      <c r="H3749" s="2">
        <v>64.209531696199406</v>
      </c>
      <c r="I3749" s="2">
        <f t="shared" si="197"/>
        <v>146.25435003971725</v>
      </c>
      <c r="J3749" s="2">
        <f t="shared" si="198"/>
        <v>50.144348585045911</v>
      </c>
    </row>
    <row r="3750" spans="1:10" x14ac:dyDescent="0.25">
      <c r="A3750">
        <v>0.36271724999999999</v>
      </c>
      <c r="B3750">
        <v>457607.80430000002</v>
      </c>
      <c r="C3750" s="2">
        <v>38.360282529999999</v>
      </c>
      <c r="D3750">
        <v>10</v>
      </c>
      <c r="E3750">
        <v>800</v>
      </c>
      <c r="F3750">
        <f t="shared" si="199"/>
        <v>7.0000000000000007E-2</v>
      </c>
      <c r="G3750">
        <f t="shared" si="196"/>
        <v>52622.093023255809</v>
      </c>
      <c r="H3750" s="2">
        <v>40.552097041937699</v>
      </c>
      <c r="I3750" s="2">
        <f t="shared" si="197"/>
        <v>146.25435003971725</v>
      </c>
      <c r="J3750" s="2">
        <f t="shared" si="198"/>
        <v>50.144348585045911</v>
      </c>
    </row>
    <row r="3751" spans="1:10" x14ac:dyDescent="0.25">
      <c r="A3751">
        <v>141.9902309</v>
      </c>
      <c r="B3751">
        <v>429745.84169999999</v>
      </c>
      <c r="C3751" s="2">
        <v>66.257820280000004</v>
      </c>
      <c r="D3751">
        <v>10</v>
      </c>
      <c r="E3751">
        <v>800</v>
      </c>
      <c r="F3751">
        <f t="shared" si="199"/>
        <v>7.0000000000000007E-2</v>
      </c>
      <c r="G3751">
        <f t="shared" si="196"/>
        <v>52622.093023255809</v>
      </c>
      <c r="H3751" s="2">
        <v>69.316312885185695</v>
      </c>
      <c r="I3751" s="2">
        <f t="shared" si="197"/>
        <v>146.25435003971725</v>
      </c>
      <c r="J3751" s="2">
        <f t="shared" si="198"/>
        <v>50.144348585045911</v>
      </c>
    </row>
    <row r="3752" spans="1:10" x14ac:dyDescent="0.25">
      <c r="A3752">
        <v>0.35591880100000001</v>
      </c>
      <c r="B3752">
        <v>459107.5454</v>
      </c>
      <c r="C3752" s="2">
        <v>36.809632000000001</v>
      </c>
      <c r="D3752">
        <v>10</v>
      </c>
      <c r="E3752">
        <v>800</v>
      </c>
      <c r="F3752">
        <f t="shared" si="199"/>
        <v>7.0000000000000007E-2</v>
      </c>
      <c r="G3752">
        <f t="shared" si="196"/>
        <v>52622.093023255809</v>
      </c>
      <c r="H3752" s="2">
        <v>42.022484861025397</v>
      </c>
      <c r="I3752" s="2">
        <f t="shared" si="197"/>
        <v>146.25435003971725</v>
      </c>
      <c r="J3752" s="2">
        <f t="shared" si="198"/>
        <v>50.144348585045911</v>
      </c>
    </row>
    <row r="3753" spans="1:10" x14ac:dyDescent="0.25">
      <c r="A3753">
        <v>141.45153239999999</v>
      </c>
      <c r="B3753">
        <v>430221.3077</v>
      </c>
      <c r="C3753" s="2">
        <v>68.016589039999999</v>
      </c>
      <c r="D3753">
        <v>10</v>
      </c>
      <c r="E3753">
        <v>800</v>
      </c>
      <c r="F3753">
        <f t="shared" si="199"/>
        <v>7.0000000000000007E-2</v>
      </c>
      <c r="G3753">
        <f t="shared" si="196"/>
        <v>52622.093023255809</v>
      </c>
      <c r="H3753" s="2">
        <v>70.606272241689695</v>
      </c>
      <c r="I3753" s="2">
        <f t="shared" si="197"/>
        <v>146.25435003971725</v>
      </c>
      <c r="J3753" s="2">
        <f t="shared" si="198"/>
        <v>50.144348585045911</v>
      </c>
    </row>
    <row r="3754" spans="1:10" x14ac:dyDescent="0.25">
      <c r="A3754">
        <v>0.32362252499999999</v>
      </c>
      <c r="B3754">
        <v>459889.04149999999</v>
      </c>
      <c r="C3754" s="2">
        <v>35.993478080000003</v>
      </c>
      <c r="D3754">
        <v>10</v>
      </c>
      <c r="E3754">
        <v>800</v>
      </c>
      <c r="F3754">
        <f t="shared" si="199"/>
        <v>7.0000000000000007E-2</v>
      </c>
      <c r="G3754">
        <f t="shared" si="196"/>
        <v>52622.093023255809</v>
      </c>
      <c r="H3754" s="2">
        <v>38.563824887156898</v>
      </c>
      <c r="I3754" s="2">
        <f t="shared" si="197"/>
        <v>146.25435003971725</v>
      </c>
      <c r="J3754" s="2">
        <f t="shared" si="198"/>
        <v>50.144348585045911</v>
      </c>
    </row>
    <row r="3755" spans="1:10" x14ac:dyDescent="0.25">
      <c r="A3755">
        <v>141.03430230000001</v>
      </c>
      <c r="B3755">
        <v>429631.85550000001</v>
      </c>
      <c r="C3755" s="2">
        <v>69.324080670000001</v>
      </c>
      <c r="D3755">
        <v>10</v>
      </c>
      <c r="E3755">
        <v>800</v>
      </c>
      <c r="F3755">
        <f t="shared" si="199"/>
        <v>7.0000000000000007E-2</v>
      </c>
      <c r="G3755">
        <f t="shared" si="196"/>
        <v>52622.093023255809</v>
      </c>
      <c r="H3755" s="2">
        <v>69.959730003296201</v>
      </c>
      <c r="I3755" s="2">
        <f t="shared" si="197"/>
        <v>146.25435003971725</v>
      </c>
      <c r="J3755" s="2">
        <f t="shared" si="198"/>
        <v>50.144348585045911</v>
      </c>
    </row>
    <row r="3756" spans="1:10" x14ac:dyDescent="0.25">
      <c r="A3756">
        <v>0.29466750899999999</v>
      </c>
      <c r="B3756">
        <v>463213.24729999999</v>
      </c>
      <c r="C3756" s="2">
        <v>35.249621589999997</v>
      </c>
      <c r="D3756">
        <v>10</v>
      </c>
      <c r="E3756">
        <v>800</v>
      </c>
      <c r="F3756">
        <f t="shared" si="199"/>
        <v>7.0000000000000007E-2</v>
      </c>
      <c r="G3756">
        <f t="shared" si="196"/>
        <v>52622.093023255809</v>
      </c>
      <c r="H3756" s="2">
        <v>36.729295074112699</v>
      </c>
      <c r="I3756" s="2">
        <f t="shared" si="197"/>
        <v>146.25435003971725</v>
      </c>
      <c r="J3756" s="2">
        <f t="shared" si="198"/>
        <v>50.144348585045911</v>
      </c>
    </row>
    <row r="3757" spans="1:10" x14ac:dyDescent="0.25">
      <c r="A3757">
        <v>140.8292587</v>
      </c>
      <c r="B3757">
        <v>429180.9927</v>
      </c>
      <c r="C3757" s="2">
        <v>70.713349030000003</v>
      </c>
      <c r="D3757">
        <v>10</v>
      </c>
      <c r="E3757">
        <v>800</v>
      </c>
      <c r="F3757">
        <f t="shared" si="199"/>
        <v>7.0000000000000007E-2</v>
      </c>
      <c r="G3757">
        <f t="shared" si="196"/>
        <v>52622.093023255809</v>
      </c>
      <c r="H3757" s="2">
        <v>70.519379831075298</v>
      </c>
      <c r="I3757" s="2">
        <f t="shared" si="197"/>
        <v>146.25435003971725</v>
      </c>
      <c r="J3757" s="2">
        <f t="shared" si="198"/>
        <v>50.144348585045911</v>
      </c>
    </row>
    <row r="3758" spans="1:10" x14ac:dyDescent="0.25">
      <c r="A3758">
        <v>0.25341845299999999</v>
      </c>
      <c r="B3758">
        <v>469248.47379999998</v>
      </c>
      <c r="C3758" s="2">
        <v>35.611840600000001</v>
      </c>
      <c r="D3758">
        <v>10</v>
      </c>
      <c r="E3758">
        <v>800</v>
      </c>
      <c r="F3758">
        <f t="shared" si="199"/>
        <v>7.0000000000000007E-2</v>
      </c>
      <c r="G3758">
        <f t="shared" si="196"/>
        <v>52622.093023255809</v>
      </c>
      <c r="H3758" s="2">
        <v>49.041957669122397</v>
      </c>
      <c r="I3758" s="2">
        <f t="shared" si="197"/>
        <v>146.25435003971725</v>
      </c>
      <c r="J3758" s="2">
        <f t="shared" si="198"/>
        <v>50.144348585045911</v>
      </c>
    </row>
    <row r="3759" spans="1:10" x14ac:dyDescent="0.25">
      <c r="A3759">
        <v>140.5993129</v>
      </c>
      <c r="B3759">
        <v>429943.7991</v>
      </c>
      <c r="C3759" s="2">
        <v>72.566815879999993</v>
      </c>
      <c r="D3759">
        <v>10</v>
      </c>
      <c r="E3759">
        <v>800</v>
      </c>
      <c r="F3759">
        <f t="shared" si="199"/>
        <v>7.0000000000000007E-2</v>
      </c>
      <c r="G3759">
        <f t="shared" si="196"/>
        <v>52622.093023255809</v>
      </c>
      <c r="H3759" s="2">
        <v>71.903172639168204</v>
      </c>
      <c r="I3759" s="2">
        <f t="shared" si="197"/>
        <v>146.25435003971725</v>
      </c>
      <c r="J3759" s="2">
        <f t="shared" si="198"/>
        <v>50.144348585045911</v>
      </c>
    </row>
    <row r="3760" spans="1:10" x14ac:dyDescent="0.25">
      <c r="A3760">
        <v>0.20444149</v>
      </c>
      <c r="B3760">
        <v>475804.8443</v>
      </c>
      <c r="C3760" s="2">
        <v>36.653631300000001</v>
      </c>
      <c r="D3760">
        <v>10</v>
      </c>
      <c r="E3760">
        <v>800</v>
      </c>
      <c r="F3760">
        <f t="shared" si="199"/>
        <v>7.0000000000000007E-2</v>
      </c>
      <c r="G3760">
        <f t="shared" si="196"/>
        <v>52622.093023255809</v>
      </c>
      <c r="H3760" s="2">
        <v>44.855604438398203</v>
      </c>
      <c r="I3760" s="2">
        <f t="shared" si="197"/>
        <v>146.25435003971725</v>
      </c>
      <c r="J3760" s="2">
        <f t="shared" si="198"/>
        <v>50.144348585045911</v>
      </c>
    </row>
    <row r="3761" spans="1:10" x14ac:dyDescent="0.25">
      <c r="A3761">
        <v>140.14288429999999</v>
      </c>
      <c r="B3761">
        <v>430603.4191</v>
      </c>
      <c r="C3761" s="2">
        <v>73.755601600000006</v>
      </c>
      <c r="D3761">
        <v>10</v>
      </c>
      <c r="E3761">
        <v>800</v>
      </c>
      <c r="F3761">
        <f t="shared" si="199"/>
        <v>7.0000000000000007E-2</v>
      </c>
      <c r="G3761">
        <f t="shared" si="196"/>
        <v>52622.093023255809</v>
      </c>
      <c r="H3761" s="2">
        <v>73.219401578586798</v>
      </c>
      <c r="I3761" s="2">
        <f t="shared" si="197"/>
        <v>146.25435003971725</v>
      </c>
      <c r="J3761" s="2">
        <f t="shared" si="198"/>
        <v>50.144348585045911</v>
      </c>
    </row>
    <row r="3762" spans="1:10" x14ac:dyDescent="0.25">
      <c r="A3762">
        <v>0.15999180499999999</v>
      </c>
      <c r="B3762">
        <v>480451.30780000001</v>
      </c>
      <c r="C3762" s="2">
        <v>37.283064850000002</v>
      </c>
      <c r="D3762">
        <v>10</v>
      </c>
      <c r="E3762">
        <v>800</v>
      </c>
      <c r="F3762">
        <f t="shared" si="199"/>
        <v>7.0000000000000007E-2</v>
      </c>
      <c r="G3762">
        <f t="shared" si="196"/>
        <v>52622.093023255809</v>
      </c>
      <c r="H3762" s="2">
        <v>40.713365510425803</v>
      </c>
      <c r="I3762" s="2">
        <f t="shared" si="197"/>
        <v>146.25435003971725</v>
      </c>
      <c r="J3762" s="2">
        <f t="shared" si="198"/>
        <v>50.144348585045911</v>
      </c>
    </row>
    <row r="3763" spans="1:10" x14ac:dyDescent="0.25">
      <c r="A3763">
        <v>139.45908470000001</v>
      </c>
      <c r="B3763">
        <v>427659.20640000002</v>
      </c>
      <c r="C3763" s="2">
        <v>72.934927770000002</v>
      </c>
      <c r="D3763">
        <v>10</v>
      </c>
      <c r="E3763">
        <v>800</v>
      </c>
      <c r="F3763">
        <f t="shared" si="199"/>
        <v>7.0000000000000007E-2</v>
      </c>
      <c r="G3763">
        <f t="shared" si="196"/>
        <v>52622.093023255809</v>
      </c>
      <c r="H3763" s="2">
        <v>70.171756266855397</v>
      </c>
      <c r="I3763" s="2">
        <f t="shared" si="197"/>
        <v>146.25435003971725</v>
      </c>
      <c r="J3763" s="2">
        <f t="shared" si="198"/>
        <v>50.144348585045911</v>
      </c>
    </row>
    <row r="3764" spans="1:10" x14ac:dyDescent="0.25">
      <c r="A3764">
        <v>0.117394493</v>
      </c>
      <c r="B3764">
        <v>483239.18790000002</v>
      </c>
      <c r="C3764" s="2">
        <v>37.146824500000001</v>
      </c>
      <c r="D3764">
        <v>10</v>
      </c>
      <c r="E3764">
        <v>800</v>
      </c>
      <c r="F3764">
        <f t="shared" si="199"/>
        <v>7.0000000000000007E-2</v>
      </c>
      <c r="G3764">
        <f t="shared" si="196"/>
        <v>52622.093023255809</v>
      </c>
      <c r="H3764" s="2">
        <v>28.154323321241002</v>
      </c>
      <c r="I3764" s="2">
        <f t="shared" si="197"/>
        <v>146.25435003971725</v>
      </c>
      <c r="J3764" s="2">
        <f t="shared" si="198"/>
        <v>50.144348585045911</v>
      </c>
    </row>
    <row r="3765" spans="1:10" x14ac:dyDescent="0.25">
      <c r="A3765">
        <v>139.05207780000001</v>
      </c>
      <c r="B3765">
        <v>421151.65610000002</v>
      </c>
      <c r="C3765" s="2">
        <v>70.30924847</v>
      </c>
      <c r="D3765">
        <v>10</v>
      </c>
      <c r="E3765">
        <v>800</v>
      </c>
      <c r="F3765">
        <f t="shared" si="199"/>
        <v>7.0000000000000007E-2</v>
      </c>
      <c r="G3765">
        <f t="shared" si="196"/>
        <v>52622.093023255809</v>
      </c>
      <c r="H3765" s="2">
        <v>68.576146660129893</v>
      </c>
      <c r="I3765" s="2">
        <f t="shared" si="197"/>
        <v>146.25435003971725</v>
      </c>
      <c r="J3765" s="2">
        <f t="shared" si="198"/>
        <v>50.144348585045911</v>
      </c>
    </row>
    <row r="3766" spans="1:10" x14ac:dyDescent="0.25">
      <c r="A3766">
        <v>7.0109043999999995E-2</v>
      </c>
      <c r="B3766">
        <v>488023.36609999998</v>
      </c>
      <c r="C3766" s="2">
        <v>37.010840960000003</v>
      </c>
      <c r="D3766">
        <v>10</v>
      </c>
      <c r="E3766">
        <v>800</v>
      </c>
      <c r="F3766">
        <f t="shared" si="199"/>
        <v>7.0000000000000007E-2</v>
      </c>
      <c r="G3766">
        <f t="shared" si="196"/>
        <v>52622.093023255809</v>
      </c>
      <c r="H3766" s="2">
        <v>23.874231965829999</v>
      </c>
      <c r="I3766" s="2">
        <f t="shared" si="197"/>
        <v>146.25435003971725</v>
      </c>
      <c r="J3766" s="2">
        <f t="shared" si="198"/>
        <v>50.144348585045911</v>
      </c>
    </row>
    <row r="3767" spans="1:10" x14ac:dyDescent="0.25">
      <c r="A3767">
        <v>139.02727150000001</v>
      </c>
      <c r="B3767">
        <v>418012.82579999999</v>
      </c>
      <c r="C3767" s="2">
        <v>70.538924640000005</v>
      </c>
      <c r="D3767">
        <v>10</v>
      </c>
      <c r="E3767">
        <v>800</v>
      </c>
      <c r="F3767">
        <f t="shared" si="199"/>
        <v>7.0000000000000007E-2</v>
      </c>
      <c r="G3767">
        <f t="shared" si="196"/>
        <v>52622.093023255809</v>
      </c>
      <c r="H3767" s="2">
        <v>66.598503181286503</v>
      </c>
      <c r="I3767" s="2">
        <f t="shared" si="197"/>
        <v>146.25435003971725</v>
      </c>
      <c r="J3767" s="2">
        <f t="shared" si="198"/>
        <v>50.144348585045911</v>
      </c>
    </row>
    <row r="3768" spans="1:10" x14ac:dyDescent="0.25">
      <c r="A3768">
        <v>8.407632E-3</v>
      </c>
      <c r="B3768">
        <v>493691.01850000001</v>
      </c>
      <c r="C3768" s="2">
        <v>37.24864316</v>
      </c>
      <c r="D3768">
        <v>10</v>
      </c>
      <c r="E3768">
        <v>800</v>
      </c>
      <c r="F3768">
        <f t="shared" si="199"/>
        <v>7.0000000000000007E-2</v>
      </c>
      <c r="G3768">
        <f t="shared" si="196"/>
        <v>52622.093023255809</v>
      </c>
      <c r="H3768" s="2">
        <v>24.2565651406954</v>
      </c>
      <c r="I3768" s="2">
        <f t="shared" si="197"/>
        <v>146.25435003971725</v>
      </c>
      <c r="J3768" s="2">
        <f t="shared" si="198"/>
        <v>50.144348585045911</v>
      </c>
    </row>
    <row r="3769" spans="1:10" x14ac:dyDescent="0.25">
      <c r="A3769">
        <v>135.75361340000001</v>
      </c>
      <c r="B3769">
        <v>421764.39189999999</v>
      </c>
      <c r="C3769" s="2">
        <v>78.31537342</v>
      </c>
      <c r="D3769">
        <v>10</v>
      </c>
      <c r="E3769">
        <v>800</v>
      </c>
      <c r="F3769">
        <f t="shared" si="199"/>
        <v>7.0000000000000007E-2</v>
      </c>
      <c r="G3769">
        <f t="shared" si="196"/>
        <v>52622.093023255809</v>
      </c>
      <c r="H3769" s="2">
        <v>75.318952217803002</v>
      </c>
      <c r="I3769" s="2">
        <f t="shared" si="197"/>
        <v>146.25435003971725</v>
      </c>
      <c r="J3769" s="2">
        <f t="shared" si="198"/>
        <v>50.144348585045911</v>
      </c>
    </row>
    <row r="3770" spans="1:10" x14ac:dyDescent="0.25">
      <c r="A3770">
        <v>-5.1338694999999997E-2</v>
      </c>
      <c r="B3770">
        <v>497910.05160000001</v>
      </c>
      <c r="C3770" s="2">
        <v>36.57717238</v>
      </c>
      <c r="D3770">
        <v>10</v>
      </c>
      <c r="E3770">
        <v>800</v>
      </c>
      <c r="F3770">
        <f t="shared" si="199"/>
        <v>7.0000000000000007E-2</v>
      </c>
      <c r="G3770">
        <f t="shared" si="196"/>
        <v>52622.093023255809</v>
      </c>
      <c r="H3770" s="2">
        <v>33.958316655826302</v>
      </c>
      <c r="I3770" s="2">
        <f t="shared" si="197"/>
        <v>146.25435003971725</v>
      </c>
      <c r="J3770" s="2">
        <f t="shared" si="198"/>
        <v>50.144348585045911</v>
      </c>
    </row>
    <row r="3771" spans="1:10" x14ac:dyDescent="0.25">
      <c r="A3771">
        <v>131.21758610000001</v>
      </c>
      <c r="B3771">
        <v>424863.38099999999</v>
      </c>
      <c r="C3771" s="2">
        <v>84.177810949999994</v>
      </c>
      <c r="D3771">
        <v>10</v>
      </c>
      <c r="E3771">
        <v>800</v>
      </c>
      <c r="F3771">
        <f t="shared" si="199"/>
        <v>7.0000000000000007E-2</v>
      </c>
      <c r="G3771">
        <f t="shared" si="196"/>
        <v>52622.093023255809</v>
      </c>
      <c r="H3771" s="2">
        <v>83.982600571237498</v>
      </c>
      <c r="I3771" s="2">
        <f t="shared" si="197"/>
        <v>146.25435003971725</v>
      </c>
      <c r="J3771" s="2">
        <f t="shared" si="198"/>
        <v>50.144348585045911</v>
      </c>
    </row>
    <row r="3772" spans="1:10" x14ac:dyDescent="0.25">
      <c r="A3772">
        <v>-9.6671169000000001E-2</v>
      </c>
      <c r="B3772">
        <v>500807.29710000003</v>
      </c>
      <c r="C3772" s="2">
        <v>35.117883249999998</v>
      </c>
      <c r="D3772">
        <v>10</v>
      </c>
      <c r="E3772">
        <v>800</v>
      </c>
      <c r="F3772">
        <f t="shared" si="199"/>
        <v>7.0000000000000007E-2</v>
      </c>
      <c r="G3772">
        <f t="shared" si="196"/>
        <v>52622.093023255809</v>
      </c>
      <c r="H3772" s="2">
        <v>28.5087829177454</v>
      </c>
      <c r="I3772" s="2">
        <f t="shared" si="197"/>
        <v>146.25435003971725</v>
      </c>
      <c r="J3772" s="2">
        <f t="shared" si="198"/>
        <v>50.144348585045911</v>
      </c>
    </row>
    <row r="3773" spans="1:10" x14ac:dyDescent="0.25">
      <c r="A3773">
        <v>131.0009019</v>
      </c>
      <c r="B3773">
        <v>424464.00160000002</v>
      </c>
      <c r="C3773" s="2">
        <v>82.348385980000003</v>
      </c>
      <c r="D3773">
        <v>10</v>
      </c>
      <c r="E3773">
        <v>800</v>
      </c>
      <c r="F3773">
        <f t="shared" si="199"/>
        <v>7.0000000000000007E-2</v>
      </c>
      <c r="G3773">
        <f t="shared" si="196"/>
        <v>52622.093023255809</v>
      </c>
      <c r="H3773" s="2">
        <v>83.512131531280502</v>
      </c>
      <c r="I3773" s="2">
        <f t="shared" si="197"/>
        <v>146.25435003971725</v>
      </c>
      <c r="J3773" s="2">
        <f t="shared" si="198"/>
        <v>50.144348585045911</v>
      </c>
    </row>
    <row r="3774" spans="1:10" x14ac:dyDescent="0.25">
      <c r="A3774">
        <v>-0.12230855</v>
      </c>
      <c r="B3774">
        <v>504487.1727</v>
      </c>
      <c r="C3774" s="2">
        <v>34.04728909</v>
      </c>
      <c r="D3774">
        <v>10</v>
      </c>
      <c r="E3774">
        <v>800</v>
      </c>
      <c r="F3774">
        <f t="shared" si="199"/>
        <v>7.0000000000000007E-2</v>
      </c>
      <c r="G3774">
        <f t="shared" si="196"/>
        <v>52622.093023255809</v>
      </c>
      <c r="H3774" s="2">
        <v>31.7985104756266</v>
      </c>
      <c r="I3774" s="2">
        <f t="shared" si="197"/>
        <v>146.25435003971725</v>
      </c>
      <c r="J3774" s="2">
        <f t="shared" si="198"/>
        <v>50.144348585045911</v>
      </c>
    </row>
    <row r="3775" spans="1:10" x14ac:dyDescent="0.25">
      <c r="A3775">
        <v>132.19008769999999</v>
      </c>
      <c r="B3775">
        <v>422858.12689999997</v>
      </c>
      <c r="C3775" s="2">
        <v>79.872198670000003</v>
      </c>
      <c r="D3775">
        <v>10</v>
      </c>
      <c r="E3775">
        <v>800</v>
      </c>
      <c r="F3775">
        <f t="shared" si="199"/>
        <v>7.0000000000000007E-2</v>
      </c>
      <c r="G3775">
        <f t="shared" si="196"/>
        <v>52622.093023255809</v>
      </c>
      <c r="H3775" s="2">
        <v>81.249354813603702</v>
      </c>
      <c r="I3775" s="2">
        <f t="shared" si="197"/>
        <v>146.25435003971725</v>
      </c>
      <c r="J3775" s="2">
        <f t="shared" si="198"/>
        <v>50.144348585045911</v>
      </c>
    </row>
    <row r="3776" spans="1:10" x14ac:dyDescent="0.25">
      <c r="A3776">
        <v>-0.132745218</v>
      </c>
      <c r="B3776">
        <v>509602.79749999999</v>
      </c>
      <c r="C3776" s="2">
        <v>34.516265599999997</v>
      </c>
      <c r="D3776">
        <v>10</v>
      </c>
      <c r="E3776">
        <v>800</v>
      </c>
      <c r="F3776">
        <f t="shared" si="199"/>
        <v>7.0000000000000007E-2</v>
      </c>
      <c r="G3776">
        <f t="shared" si="196"/>
        <v>52622.093023255809</v>
      </c>
      <c r="H3776" s="2">
        <v>33.863798201721202</v>
      </c>
      <c r="I3776" s="2">
        <f t="shared" si="197"/>
        <v>146.25435003971725</v>
      </c>
      <c r="J3776" s="2">
        <f t="shared" si="198"/>
        <v>50.144348585045911</v>
      </c>
    </row>
    <row r="3777" spans="1:10" x14ac:dyDescent="0.25">
      <c r="A3777">
        <v>132.54023480000001</v>
      </c>
      <c r="B3777">
        <v>422195.62410000002</v>
      </c>
      <c r="C3777" s="2">
        <v>80.093084270000006</v>
      </c>
      <c r="D3777">
        <v>10</v>
      </c>
      <c r="E3777">
        <v>800</v>
      </c>
      <c r="F3777">
        <f t="shared" si="199"/>
        <v>7.0000000000000007E-2</v>
      </c>
      <c r="G3777">
        <f t="shared" si="196"/>
        <v>52622.093023255809</v>
      </c>
      <c r="H3777" s="2">
        <v>79.741167477452905</v>
      </c>
      <c r="I3777" s="2">
        <f t="shared" si="197"/>
        <v>146.25435003971725</v>
      </c>
      <c r="J3777" s="2">
        <f t="shared" si="198"/>
        <v>50.144348585045911</v>
      </c>
    </row>
    <row r="3778" spans="1:10" x14ac:dyDescent="0.25">
      <c r="A3778">
        <v>-0.13680220800000001</v>
      </c>
      <c r="B3778">
        <v>515835.4362</v>
      </c>
      <c r="C3778" s="2">
        <v>36.477560889999999</v>
      </c>
      <c r="D3778">
        <v>10</v>
      </c>
      <c r="E3778">
        <v>800</v>
      </c>
      <c r="F3778">
        <f t="shared" si="199"/>
        <v>7.0000000000000007E-2</v>
      </c>
      <c r="G3778">
        <f t="shared" si="196"/>
        <v>52622.093023255809</v>
      </c>
      <c r="H3778" s="2">
        <v>36.2769445025111</v>
      </c>
      <c r="I3778" s="2">
        <f t="shared" si="197"/>
        <v>146.25435003971725</v>
      </c>
      <c r="J3778" s="2">
        <f t="shared" si="198"/>
        <v>50.144348585045911</v>
      </c>
    </row>
    <row r="3779" spans="1:10" x14ac:dyDescent="0.25">
      <c r="A3779">
        <v>131.85861610000001</v>
      </c>
      <c r="B3779">
        <v>423360.25209999998</v>
      </c>
      <c r="C3779" s="2">
        <v>82.960908860000004</v>
      </c>
      <c r="D3779">
        <v>10</v>
      </c>
      <c r="E3779">
        <v>800</v>
      </c>
      <c r="F3779">
        <f t="shared" si="199"/>
        <v>7.0000000000000007E-2</v>
      </c>
      <c r="G3779">
        <f t="shared" ref="G3779:G3842" si="200">(1.293*D3779*F3779)/0.0000172</f>
        <v>52622.093023255809</v>
      </c>
      <c r="H3779" s="2">
        <v>82.381727411385995</v>
      </c>
      <c r="I3779" s="2">
        <f t="shared" ref="I3779:I3842" si="201">0.3+((0.62*G3779^(1/2)*0.713^(1/3))/((1+(0.4/0.713^(2/3)))^(1/4)))*(1+(G3779/282000)^(5/8))^(4/5)</f>
        <v>146.25435003971725</v>
      </c>
      <c r="J3779" s="2">
        <f t="shared" ref="J3779:J3842" si="202">I3779*0.024/F3779</f>
        <v>50.144348585045911</v>
      </c>
    </row>
    <row r="3780" spans="1:10" x14ac:dyDescent="0.25">
      <c r="A3780">
        <v>-0.15562943300000001</v>
      </c>
      <c r="B3780">
        <v>523192.96679999999</v>
      </c>
      <c r="C3780" s="2">
        <v>39.814316959999999</v>
      </c>
      <c r="D3780">
        <v>10</v>
      </c>
      <c r="E3780">
        <v>800</v>
      </c>
      <c r="F3780">
        <f t="shared" si="199"/>
        <v>7.0000000000000007E-2</v>
      </c>
      <c r="G3780">
        <f t="shared" si="200"/>
        <v>52622.093023255809</v>
      </c>
      <c r="H3780" s="2">
        <v>39.367374977421797</v>
      </c>
      <c r="I3780" s="2">
        <f t="shared" si="201"/>
        <v>146.25435003971725</v>
      </c>
      <c r="J3780" s="2">
        <f t="shared" si="202"/>
        <v>50.144348585045911</v>
      </c>
    </row>
    <row r="3781" spans="1:10" x14ac:dyDescent="0.25">
      <c r="A3781">
        <v>130.40051030000001</v>
      </c>
      <c r="B3781">
        <v>425532.26179999998</v>
      </c>
      <c r="C3781" s="2">
        <v>87.098449290000005</v>
      </c>
      <c r="D3781">
        <v>10</v>
      </c>
      <c r="E3781">
        <v>800</v>
      </c>
      <c r="F3781">
        <f t="shared" si="199"/>
        <v>7.0000000000000007E-2</v>
      </c>
      <c r="G3781">
        <f t="shared" si="200"/>
        <v>52622.093023255809</v>
      </c>
      <c r="H3781" s="2">
        <v>85.839741720995505</v>
      </c>
      <c r="I3781" s="2">
        <f t="shared" si="201"/>
        <v>146.25435003971725</v>
      </c>
      <c r="J3781" s="2">
        <f t="shared" si="202"/>
        <v>50.144348585045911</v>
      </c>
    </row>
    <row r="3782" spans="1:10" x14ac:dyDescent="0.25">
      <c r="A3782">
        <v>-0.22931527600000001</v>
      </c>
      <c r="B3782">
        <v>535584.22259999998</v>
      </c>
      <c r="C3782" s="2">
        <v>45.624792630000002</v>
      </c>
      <c r="D3782">
        <v>10</v>
      </c>
      <c r="E3782">
        <v>800</v>
      </c>
      <c r="F3782">
        <f t="shared" si="199"/>
        <v>7.0000000000000007E-2</v>
      </c>
      <c r="G3782">
        <f t="shared" si="200"/>
        <v>52622.093023255809</v>
      </c>
      <c r="H3782" s="2">
        <v>40.856372927239597</v>
      </c>
      <c r="I3782" s="2">
        <f t="shared" si="201"/>
        <v>146.25435003971725</v>
      </c>
      <c r="J3782" s="2">
        <f t="shared" si="202"/>
        <v>50.144348585045911</v>
      </c>
    </row>
    <row r="3783" spans="1:10" x14ac:dyDescent="0.25">
      <c r="A3783">
        <v>128.109238</v>
      </c>
      <c r="B3783">
        <v>427261.30670000002</v>
      </c>
      <c r="C3783" s="2">
        <v>89.614353649999998</v>
      </c>
      <c r="D3783">
        <v>10</v>
      </c>
      <c r="E3783">
        <v>800</v>
      </c>
      <c r="F3783">
        <f t="shared" si="199"/>
        <v>7.0000000000000007E-2</v>
      </c>
      <c r="G3783">
        <f t="shared" si="200"/>
        <v>52622.093023255809</v>
      </c>
      <c r="H3783" s="2">
        <v>86.786853690731803</v>
      </c>
      <c r="I3783" s="2">
        <f t="shared" si="201"/>
        <v>146.25435003971725</v>
      </c>
      <c r="J3783" s="2">
        <f t="shared" si="202"/>
        <v>50.144348585045911</v>
      </c>
    </row>
    <row r="3784" spans="1:10" x14ac:dyDescent="0.25">
      <c r="A3784">
        <v>-0.36073206299999999</v>
      </c>
      <c r="B3784">
        <v>541834.80409999995</v>
      </c>
      <c r="C3784" s="2">
        <v>49.422689759999997</v>
      </c>
      <c r="D3784">
        <v>10</v>
      </c>
      <c r="E3784">
        <v>800</v>
      </c>
      <c r="F3784">
        <f t="shared" si="199"/>
        <v>7.0000000000000007E-2</v>
      </c>
      <c r="G3784">
        <f t="shared" si="200"/>
        <v>52622.093023255809</v>
      </c>
      <c r="H3784" s="2">
        <v>47.415159500699801</v>
      </c>
      <c r="I3784" s="2">
        <f t="shared" si="201"/>
        <v>146.25435003971725</v>
      </c>
      <c r="J3784" s="2">
        <f t="shared" si="202"/>
        <v>50.144348585045911</v>
      </c>
    </row>
    <row r="3785" spans="1:10" x14ac:dyDescent="0.25">
      <c r="A3785">
        <v>126.6691268</v>
      </c>
      <c r="B3785">
        <v>426063.86660000001</v>
      </c>
      <c r="C3785" s="2">
        <v>88.055626770000003</v>
      </c>
      <c r="D3785">
        <v>10</v>
      </c>
      <c r="E3785">
        <v>800</v>
      </c>
      <c r="F3785">
        <f t="shared" si="199"/>
        <v>7.0000000000000007E-2</v>
      </c>
      <c r="G3785">
        <f t="shared" si="200"/>
        <v>52622.093023255809</v>
      </c>
      <c r="H3785" s="2">
        <v>87.396130073426207</v>
      </c>
      <c r="I3785" s="2">
        <f t="shared" si="201"/>
        <v>146.25435003971725</v>
      </c>
      <c r="J3785" s="2">
        <f t="shared" si="202"/>
        <v>50.144348585045911</v>
      </c>
    </row>
    <row r="3786" spans="1:10" x14ac:dyDescent="0.25">
      <c r="A3786">
        <v>-0.60821178600000003</v>
      </c>
      <c r="B3786">
        <v>528834.41689999995</v>
      </c>
      <c r="C3786" s="2">
        <v>42.321028679999998</v>
      </c>
      <c r="D3786">
        <v>10</v>
      </c>
      <c r="E3786">
        <v>800</v>
      </c>
      <c r="F3786">
        <f t="shared" si="199"/>
        <v>7.0000000000000007E-2</v>
      </c>
      <c r="G3786">
        <f t="shared" si="200"/>
        <v>52622.093023255809</v>
      </c>
      <c r="H3786" s="2">
        <v>44.086441676374903</v>
      </c>
      <c r="I3786" s="2">
        <f t="shared" si="201"/>
        <v>146.25435003971725</v>
      </c>
      <c r="J3786" s="2">
        <f t="shared" si="202"/>
        <v>50.144348585045911</v>
      </c>
    </row>
    <row r="3787" spans="1:10" x14ac:dyDescent="0.25">
      <c r="A3787">
        <v>127.4296373</v>
      </c>
      <c r="B3787">
        <v>423291.92680000002</v>
      </c>
      <c r="C3787" s="2">
        <v>85.659162899999998</v>
      </c>
      <c r="D3787">
        <v>10</v>
      </c>
      <c r="E3787">
        <v>800</v>
      </c>
      <c r="F3787">
        <f t="shared" si="199"/>
        <v>7.0000000000000007E-2</v>
      </c>
      <c r="G3787">
        <f t="shared" si="200"/>
        <v>52622.093023255809</v>
      </c>
      <c r="H3787" s="2">
        <v>86.017197114154996</v>
      </c>
      <c r="I3787" s="2">
        <f t="shared" si="201"/>
        <v>146.25435003971725</v>
      </c>
      <c r="J3787" s="2">
        <f t="shared" si="202"/>
        <v>50.144348585045911</v>
      </c>
    </row>
    <row r="3788" spans="1:10" x14ac:dyDescent="0.25">
      <c r="A3788">
        <v>-0.80512083800000001</v>
      </c>
      <c r="B3788">
        <v>519877.86839999998</v>
      </c>
      <c r="C3788" s="2">
        <v>35.031576610000002</v>
      </c>
      <c r="D3788">
        <v>10</v>
      </c>
      <c r="E3788">
        <v>800</v>
      </c>
      <c r="F3788">
        <f t="shared" si="199"/>
        <v>7.0000000000000007E-2</v>
      </c>
      <c r="G3788">
        <f t="shared" si="200"/>
        <v>52622.093023255809</v>
      </c>
      <c r="H3788" s="2">
        <v>45.984879854462299</v>
      </c>
      <c r="I3788" s="2">
        <f t="shared" si="201"/>
        <v>146.25435003971725</v>
      </c>
      <c r="J3788" s="2">
        <f t="shared" si="202"/>
        <v>50.144348585045911</v>
      </c>
    </row>
    <row r="3789" spans="1:10" x14ac:dyDescent="0.25">
      <c r="A3789">
        <v>127.938624</v>
      </c>
      <c r="B3789">
        <v>421973.05190000002</v>
      </c>
      <c r="C3789" s="2">
        <v>85.981009080000007</v>
      </c>
      <c r="D3789">
        <v>10</v>
      </c>
      <c r="E3789">
        <v>800</v>
      </c>
      <c r="F3789">
        <f t="shared" si="199"/>
        <v>7.0000000000000007E-2</v>
      </c>
      <c r="G3789">
        <f t="shared" si="200"/>
        <v>52622.093023255809</v>
      </c>
      <c r="H3789" s="2">
        <v>81.618268298867804</v>
      </c>
      <c r="I3789" s="2">
        <f t="shared" si="201"/>
        <v>146.25435003971725</v>
      </c>
      <c r="J3789" s="2">
        <f t="shared" si="202"/>
        <v>50.144348585045911</v>
      </c>
    </row>
    <row r="3790" spans="1:10" x14ac:dyDescent="0.25">
      <c r="A3790">
        <v>-0.94048821500000002</v>
      </c>
      <c r="B3790">
        <v>527979.42799999996</v>
      </c>
      <c r="C3790" s="2">
        <v>35.383856780000002</v>
      </c>
      <c r="D3790">
        <v>10</v>
      </c>
      <c r="E3790">
        <v>800</v>
      </c>
      <c r="F3790">
        <f t="shared" si="199"/>
        <v>7.0000000000000007E-2</v>
      </c>
      <c r="G3790">
        <f t="shared" si="200"/>
        <v>52622.093023255809</v>
      </c>
      <c r="H3790" s="2">
        <v>40.004789654309597</v>
      </c>
      <c r="I3790" s="2">
        <f t="shared" si="201"/>
        <v>146.25435003971725</v>
      </c>
      <c r="J3790" s="2">
        <f t="shared" si="202"/>
        <v>50.144348585045911</v>
      </c>
    </row>
    <row r="3791" spans="1:10" x14ac:dyDescent="0.25">
      <c r="A3791">
        <v>127.2395619</v>
      </c>
      <c r="B3791">
        <v>422268.1202</v>
      </c>
      <c r="C3791" s="2">
        <v>88.265722780000004</v>
      </c>
      <c r="D3791">
        <v>10</v>
      </c>
      <c r="E3791">
        <v>800</v>
      </c>
      <c r="F3791">
        <f t="shared" si="199"/>
        <v>7.0000000000000007E-2</v>
      </c>
      <c r="G3791">
        <f t="shared" si="200"/>
        <v>52622.093023255809</v>
      </c>
      <c r="H3791" s="2">
        <v>85.749654899088497</v>
      </c>
      <c r="I3791" s="2">
        <f t="shared" si="201"/>
        <v>146.25435003971725</v>
      </c>
      <c r="J3791" s="2">
        <f t="shared" si="202"/>
        <v>50.144348585045911</v>
      </c>
    </row>
    <row r="3792" spans="1:10" x14ac:dyDescent="0.25">
      <c r="A3792">
        <v>-1.158594932</v>
      </c>
      <c r="B3792">
        <v>545261.27190000005</v>
      </c>
      <c r="C3792" s="2">
        <v>35.670842530000002</v>
      </c>
      <c r="D3792">
        <v>10</v>
      </c>
      <c r="E3792">
        <v>800</v>
      </c>
      <c r="F3792">
        <f t="shared" si="199"/>
        <v>7.0000000000000007E-2</v>
      </c>
      <c r="G3792">
        <f t="shared" si="200"/>
        <v>52622.093023255809</v>
      </c>
      <c r="H3792" s="2">
        <v>37.919334423722901</v>
      </c>
      <c r="I3792" s="2">
        <f t="shared" si="201"/>
        <v>146.25435003971725</v>
      </c>
      <c r="J3792" s="2">
        <f t="shared" si="202"/>
        <v>50.144348585045911</v>
      </c>
    </row>
    <row r="3793" spans="1:10" x14ac:dyDescent="0.25">
      <c r="A3793">
        <v>123.03586730000001</v>
      </c>
      <c r="B3793">
        <v>424209.11109999998</v>
      </c>
      <c r="C3793" s="2">
        <v>92.13683992</v>
      </c>
      <c r="D3793">
        <v>10</v>
      </c>
      <c r="E3793">
        <v>800</v>
      </c>
      <c r="F3793">
        <f t="shared" si="199"/>
        <v>7.0000000000000007E-2</v>
      </c>
      <c r="G3793">
        <f t="shared" si="200"/>
        <v>52622.093023255809</v>
      </c>
      <c r="H3793" s="2">
        <v>90.572827244078198</v>
      </c>
      <c r="I3793" s="2">
        <f t="shared" si="201"/>
        <v>146.25435003971725</v>
      </c>
      <c r="J3793" s="2">
        <f t="shared" si="202"/>
        <v>50.144348585045911</v>
      </c>
    </row>
    <row r="3794" spans="1:10" x14ac:dyDescent="0.25">
      <c r="A3794">
        <v>-1.3600745059999999</v>
      </c>
      <c r="B3794">
        <v>565653.81599999999</v>
      </c>
      <c r="C3794" s="2">
        <v>37.040709720000002</v>
      </c>
      <c r="D3794">
        <v>10</v>
      </c>
      <c r="E3794">
        <v>800</v>
      </c>
      <c r="F3794">
        <f t="shared" si="199"/>
        <v>7.0000000000000007E-2</v>
      </c>
      <c r="G3794">
        <f t="shared" si="200"/>
        <v>52622.093023255809</v>
      </c>
      <c r="H3794" s="2">
        <v>40.078735606941997</v>
      </c>
      <c r="I3794" s="2">
        <f t="shared" si="201"/>
        <v>146.25435003971725</v>
      </c>
      <c r="J3794" s="2">
        <f t="shared" si="202"/>
        <v>50.144348585045911</v>
      </c>
    </row>
    <row r="3795" spans="1:10" x14ac:dyDescent="0.25">
      <c r="A3795">
        <v>114.17773390000001</v>
      </c>
      <c r="B3795">
        <v>427178.77269999997</v>
      </c>
      <c r="C3795" s="2">
        <v>98.073869470000005</v>
      </c>
      <c r="D3795">
        <v>10</v>
      </c>
      <c r="E3795">
        <v>800</v>
      </c>
      <c r="F3795">
        <f t="shared" si="199"/>
        <v>7.0000000000000007E-2</v>
      </c>
      <c r="G3795">
        <f t="shared" si="200"/>
        <v>52622.093023255809</v>
      </c>
      <c r="H3795" s="2">
        <v>89.441284467224804</v>
      </c>
      <c r="I3795" s="2">
        <f t="shared" si="201"/>
        <v>146.25435003971725</v>
      </c>
      <c r="J3795" s="2">
        <f t="shared" si="202"/>
        <v>50.144348585045911</v>
      </c>
    </row>
    <row r="3796" spans="1:10" x14ac:dyDescent="0.25">
      <c r="A3796">
        <v>-1.3555118779999999</v>
      </c>
      <c r="B3796">
        <v>558192.64199999999</v>
      </c>
      <c r="C3796" s="2">
        <v>44.970023439999999</v>
      </c>
      <c r="D3796">
        <v>10</v>
      </c>
      <c r="E3796">
        <v>800</v>
      </c>
      <c r="F3796">
        <f t="shared" si="199"/>
        <v>7.0000000000000007E-2</v>
      </c>
      <c r="G3796">
        <f t="shared" si="200"/>
        <v>52622.093023255809</v>
      </c>
      <c r="H3796" s="2">
        <v>41.801227564109404</v>
      </c>
      <c r="I3796" s="2">
        <f t="shared" si="201"/>
        <v>146.25435003971725</v>
      </c>
      <c r="J3796" s="2">
        <f t="shared" si="202"/>
        <v>50.144348585045911</v>
      </c>
    </row>
    <row r="3797" spans="1:10" x14ac:dyDescent="0.25">
      <c r="A3797">
        <v>103.4760564</v>
      </c>
      <c r="B3797">
        <v>431559.0907</v>
      </c>
      <c r="C3797" s="2">
        <v>106.8891412</v>
      </c>
      <c r="D3797">
        <v>10</v>
      </c>
      <c r="E3797">
        <v>800</v>
      </c>
      <c r="F3797">
        <f t="shared" si="199"/>
        <v>7.0000000000000007E-2</v>
      </c>
      <c r="G3797">
        <f t="shared" si="200"/>
        <v>52622.093023255809</v>
      </c>
      <c r="H3797" s="2">
        <v>107.237942338458</v>
      </c>
      <c r="I3797" s="2">
        <f t="shared" si="201"/>
        <v>146.25435003971725</v>
      </c>
      <c r="J3797" s="2">
        <f t="shared" si="202"/>
        <v>50.144348585045911</v>
      </c>
    </row>
    <row r="3798" spans="1:10" x14ac:dyDescent="0.25">
      <c r="A3798">
        <v>-1.0054225889999999</v>
      </c>
      <c r="B3798">
        <v>530886.51529999997</v>
      </c>
      <c r="C3798" s="2">
        <v>56.325576849999997</v>
      </c>
      <c r="D3798">
        <v>10</v>
      </c>
      <c r="E3798">
        <v>800</v>
      </c>
      <c r="F3798">
        <f t="shared" si="199"/>
        <v>7.0000000000000007E-2</v>
      </c>
      <c r="G3798">
        <f t="shared" si="200"/>
        <v>52622.093023255809</v>
      </c>
      <c r="H3798" s="2">
        <v>47.580608729866299</v>
      </c>
      <c r="I3798" s="2">
        <f t="shared" si="201"/>
        <v>146.25435003971725</v>
      </c>
      <c r="J3798" s="2">
        <f t="shared" si="202"/>
        <v>50.144348585045911</v>
      </c>
    </row>
    <row r="3799" spans="1:10" x14ac:dyDescent="0.25">
      <c r="A3799">
        <v>89.236364739999999</v>
      </c>
      <c r="B3799">
        <v>432693.12780000002</v>
      </c>
      <c r="C3799" s="2">
        <v>107.4533725</v>
      </c>
      <c r="D3799">
        <v>10</v>
      </c>
      <c r="E3799">
        <v>800</v>
      </c>
      <c r="F3799">
        <f t="shared" si="199"/>
        <v>7.0000000000000007E-2</v>
      </c>
      <c r="G3799">
        <f t="shared" si="200"/>
        <v>52622.093023255809</v>
      </c>
      <c r="H3799" s="2">
        <v>108.09346406392299</v>
      </c>
      <c r="I3799" s="2">
        <f t="shared" si="201"/>
        <v>146.25435003971725</v>
      </c>
      <c r="J3799" s="2">
        <f t="shared" si="202"/>
        <v>50.144348585045911</v>
      </c>
    </row>
    <row r="3800" spans="1:10" x14ac:dyDescent="0.25">
      <c r="A3800">
        <v>-0.33416431200000002</v>
      </c>
      <c r="B3800">
        <v>514493.95260000002</v>
      </c>
      <c r="C3800" s="2">
        <v>65.637157990000006</v>
      </c>
      <c r="D3800">
        <v>10</v>
      </c>
      <c r="E3800">
        <v>800</v>
      </c>
      <c r="F3800">
        <f t="shared" si="199"/>
        <v>7.0000000000000007E-2</v>
      </c>
      <c r="G3800">
        <f t="shared" si="200"/>
        <v>52622.093023255809</v>
      </c>
      <c r="H3800" s="2">
        <v>58.507795873293297</v>
      </c>
      <c r="I3800" s="2">
        <f t="shared" si="201"/>
        <v>146.25435003971725</v>
      </c>
      <c r="J3800" s="2">
        <f t="shared" si="202"/>
        <v>50.144348585045911</v>
      </c>
    </row>
    <row r="3801" spans="1:10" x14ac:dyDescent="0.25">
      <c r="A3801">
        <v>89.869006060000004</v>
      </c>
      <c r="B3801">
        <v>428343.4031</v>
      </c>
      <c r="C3801" s="2">
        <v>96.943520489999997</v>
      </c>
      <c r="D3801">
        <v>10</v>
      </c>
      <c r="E3801">
        <v>800</v>
      </c>
      <c r="F3801">
        <f t="shared" si="199"/>
        <v>7.0000000000000007E-2</v>
      </c>
      <c r="G3801">
        <f t="shared" si="200"/>
        <v>52622.093023255809</v>
      </c>
      <c r="H3801" s="2">
        <v>100.621476226251</v>
      </c>
      <c r="I3801" s="2">
        <f t="shared" si="201"/>
        <v>146.25435003971725</v>
      </c>
      <c r="J3801" s="2">
        <f t="shared" si="202"/>
        <v>50.144348585045911</v>
      </c>
    </row>
    <row r="3802" spans="1:10" x14ac:dyDescent="0.25">
      <c r="A3802">
        <v>0.76376482499999998</v>
      </c>
      <c r="B3802">
        <v>504164.71889999998</v>
      </c>
      <c r="C3802" s="2">
        <v>74.244012429999998</v>
      </c>
      <c r="D3802">
        <v>10</v>
      </c>
      <c r="E3802">
        <v>800</v>
      </c>
      <c r="F3802">
        <f t="shared" si="199"/>
        <v>7.0000000000000007E-2</v>
      </c>
      <c r="G3802">
        <f t="shared" si="200"/>
        <v>52622.093023255809</v>
      </c>
      <c r="H3802" s="2">
        <v>108.181898045116</v>
      </c>
      <c r="I3802" s="2">
        <f t="shared" si="201"/>
        <v>146.25435003971725</v>
      </c>
      <c r="J3802" s="2">
        <f t="shared" si="202"/>
        <v>50.144348585045911</v>
      </c>
    </row>
    <row r="3803" spans="1:10" x14ac:dyDescent="0.25">
      <c r="A3803">
        <v>103.1386423</v>
      </c>
      <c r="B3803">
        <v>423697.59</v>
      </c>
      <c r="C3803" s="2">
        <v>89.873478610000006</v>
      </c>
      <c r="D3803">
        <v>10</v>
      </c>
      <c r="E3803">
        <v>800</v>
      </c>
      <c r="F3803">
        <f t="shared" si="199"/>
        <v>7.0000000000000007E-2</v>
      </c>
      <c r="G3803">
        <f t="shared" si="200"/>
        <v>52622.093023255809</v>
      </c>
      <c r="H3803" s="2">
        <v>100.857610412475</v>
      </c>
      <c r="I3803" s="2">
        <f t="shared" si="201"/>
        <v>146.25435003971725</v>
      </c>
      <c r="J3803" s="2">
        <f t="shared" si="202"/>
        <v>50.144348585045911</v>
      </c>
    </row>
    <row r="3804" spans="1:10" x14ac:dyDescent="0.25">
      <c r="A3804">
        <v>2.1769778639999999</v>
      </c>
      <c r="B3804">
        <v>496071.02279999998</v>
      </c>
      <c r="C3804" s="2">
        <v>82.504281270000007</v>
      </c>
      <c r="D3804">
        <v>10</v>
      </c>
      <c r="E3804">
        <v>800</v>
      </c>
      <c r="F3804">
        <f t="shared" ref="F3804:F3830" si="203">70/1000</f>
        <v>7.0000000000000007E-2</v>
      </c>
      <c r="G3804">
        <f t="shared" si="200"/>
        <v>52622.093023255809</v>
      </c>
      <c r="H3804" s="2">
        <v>90.706168997605204</v>
      </c>
      <c r="I3804" s="2">
        <f t="shared" si="201"/>
        <v>146.25435003971725</v>
      </c>
      <c r="J3804" s="2">
        <f t="shared" si="202"/>
        <v>50.144348585045911</v>
      </c>
    </row>
    <row r="3805" spans="1:10" x14ac:dyDescent="0.25">
      <c r="A3805">
        <v>106.9929604</v>
      </c>
      <c r="B3805">
        <v>421703.837</v>
      </c>
      <c r="C3805" s="2">
        <v>89.700578669999999</v>
      </c>
      <c r="D3805">
        <v>10</v>
      </c>
      <c r="E3805">
        <v>800</v>
      </c>
      <c r="F3805">
        <f t="shared" si="203"/>
        <v>7.0000000000000007E-2</v>
      </c>
      <c r="G3805">
        <f t="shared" si="200"/>
        <v>52622.093023255809</v>
      </c>
      <c r="H3805" s="2">
        <v>93.950264455043097</v>
      </c>
      <c r="I3805" s="2">
        <f t="shared" si="201"/>
        <v>146.25435003971725</v>
      </c>
      <c r="J3805" s="2">
        <f t="shared" si="202"/>
        <v>50.144348585045911</v>
      </c>
    </row>
    <row r="3806" spans="1:10" x14ac:dyDescent="0.25">
      <c r="A3806">
        <v>3.8445419599999999</v>
      </c>
      <c r="B3806">
        <v>489410.71120000002</v>
      </c>
      <c r="C3806" s="2">
        <v>89.845530159999996</v>
      </c>
      <c r="D3806">
        <v>10</v>
      </c>
      <c r="E3806">
        <v>800</v>
      </c>
      <c r="F3806">
        <f t="shared" si="203"/>
        <v>7.0000000000000007E-2</v>
      </c>
      <c r="G3806">
        <f t="shared" si="200"/>
        <v>52622.093023255809</v>
      </c>
      <c r="H3806" s="2">
        <v>90.134995526566996</v>
      </c>
      <c r="I3806" s="2">
        <f t="shared" si="201"/>
        <v>146.25435003971725</v>
      </c>
      <c r="J3806" s="2">
        <f t="shared" si="202"/>
        <v>50.144348585045911</v>
      </c>
    </row>
    <row r="3807" spans="1:10" x14ac:dyDescent="0.25">
      <c r="A3807">
        <v>104.075509</v>
      </c>
      <c r="B3807">
        <v>422516.03450000001</v>
      </c>
      <c r="C3807" s="2">
        <v>92.588627259999996</v>
      </c>
      <c r="D3807">
        <v>10</v>
      </c>
      <c r="E3807">
        <v>800</v>
      </c>
      <c r="F3807">
        <f t="shared" si="203"/>
        <v>7.0000000000000007E-2</v>
      </c>
      <c r="G3807">
        <f t="shared" si="200"/>
        <v>52622.093023255809</v>
      </c>
      <c r="H3807" s="2">
        <v>94.585435410899294</v>
      </c>
      <c r="I3807" s="2">
        <f t="shared" si="201"/>
        <v>146.25435003971725</v>
      </c>
      <c r="J3807" s="2">
        <f t="shared" si="202"/>
        <v>50.144348585045911</v>
      </c>
    </row>
    <row r="3808" spans="1:10" x14ac:dyDescent="0.25">
      <c r="A3808">
        <v>6.3253046849999999</v>
      </c>
      <c r="B3808">
        <v>483310.2965</v>
      </c>
      <c r="C3808" s="2">
        <v>96.178947669999999</v>
      </c>
      <c r="D3808">
        <v>10</v>
      </c>
      <c r="E3808">
        <v>800</v>
      </c>
      <c r="F3808">
        <f t="shared" si="203"/>
        <v>7.0000000000000007E-2</v>
      </c>
      <c r="G3808">
        <f t="shared" si="200"/>
        <v>52622.093023255809</v>
      </c>
      <c r="H3808" s="2">
        <v>94.267969688796001</v>
      </c>
      <c r="I3808" s="2">
        <f t="shared" si="201"/>
        <v>146.25435003971725</v>
      </c>
      <c r="J3808" s="2">
        <f t="shared" si="202"/>
        <v>50.144348585045911</v>
      </c>
    </row>
    <row r="3809" spans="1:10" x14ac:dyDescent="0.25">
      <c r="A3809">
        <v>96.555147230000003</v>
      </c>
      <c r="B3809">
        <v>424427.45209999999</v>
      </c>
      <c r="C3809" s="2">
        <v>96.748628409999995</v>
      </c>
      <c r="D3809">
        <v>10</v>
      </c>
      <c r="E3809">
        <v>800</v>
      </c>
      <c r="F3809">
        <f t="shared" si="203"/>
        <v>7.0000000000000007E-2</v>
      </c>
      <c r="G3809">
        <f t="shared" si="200"/>
        <v>52622.093023255809</v>
      </c>
      <c r="H3809" s="2">
        <v>98.875504227837496</v>
      </c>
      <c r="I3809" s="2">
        <f t="shared" si="201"/>
        <v>146.25435003971725</v>
      </c>
      <c r="J3809" s="2">
        <f t="shared" si="202"/>
        <v>50.144348585045911</v>
      </c>
    </row>
    <row r="3810" spans="1:10" x14ac:dyDescent="0.25">
      <c r="A3810">
        <v>9.4948294489999991</v>
      </c>
      <c r="B3810">
        <v>477726.08130000002</v>
      </c>
      <c r="C3810" s="2">
        <v>101.709901</v>
      </c>
      <c r="D3810">
        <v>10</v>
      </c>
      <c r="E3810">
        <v>800</v>
      </c>
      <c r="F3810">
        <f t="shared" si="203"/>
        <v>7.0000000000000007E-2</v>
      </c>
      <c r="G3810">
        <f t="shared" si="200"/>
        <v>52622.093023255809</v>
      </c>
      <c r="H3810" s="2">
        <v>95.096151293971303</v>
      </c>
      <c r="I3810" s="2">
        <f t="shared" si="201"/>
        <v>146.25435003971725</v>
      </c>
      <c r="J3810" s="2">
        <f t="shared" si="202"/>
        <v>50.144348585045911</v>
      </c>
    </row>
    <row r="3811" spans="1:10" x14ac:dyDescent="0.25">
      <c r="A3811">
        <v>87.299459010000007</v>
      </c>
      <c r="B3811">
        <v>426756.50040000002</v>
      </c>
      <c r="C3811" s="2">
        <v>101.72844550000001</v>
      </c>
      <c r="D3811">
        <v>10</v>
      </c>
      <c r="E3811">
        <v>800</v>
      </c>
      <c r="F3811">
        <f t="shared" si="203"/>
        <v>7.0000000000000007E-2</v>
      </c>
      <c r="G3811">
        <f t="shared" si="200"/>
        <v>52622.093023255809</v>
      </c>
      <c r="H3811" s="2">
        <v>105.669240151122</v>
      </c>
      <c r="I3811" s="2">
        <f t="shared" si="201"/>
        <v>146.25435003971725</v>
      </c>
      <c r="J3811" s="2">
        <f t="shared" si="202"/>
        <v>50.144348585045911</v>
      </c>
    </row>
    <row r="3812" spans="1:10" x14ac:dyDescent="0.25">
      <c r="A3812">
        <v>13.09119346</v>
      </c>
      <c r="B3812">
        <v>472705.2512</v>
      </c>
      <c r="C3812" s="2">
        <v>106.3535629</v>
      </c>
      <c r="D3812">
        <v>10</v>
      </c>
      <c r="E3812">
        <v>800</v>
      </c>
      <c r="F3812">
        <f t="shared" si="203"/>
        <v>7.0000000000000007E-2</v>
      </c>
      <c r="G3812">
        <f t="shared" si="200"/>
        <v>52622.093023255809</v>
      </c>
      <c r="H3812" s="2">
        <v>96.258940735484202</v>
      </c>
      <c r="I3812" s="2">
        <f t="shared" si="201"/>
        <v>146.25435003971725</v>
      </c>
      <c r="J3812" s="2">
        <f t="shared" si="202"/>
        <v>50.144348585045911</v>
      </c>
    </row>
    <row r="3813" spans="1:10" x14ac:dyDescent="0.25">
      <c r="A3813">
        <v>76.966268450000001</v>
      </c>
      <c r="B3813">
        <v>429454.7501</v>
      </c>
      <c r="C3813" s="2">
        <v>107.4054216</v>
      </c>
      <c r="D3813">
        <v>10</v>
      </c>
      <c r="E3813">
        <v>800</v>
      </c>
      <c r="F3813">
        <f t="shared" si="203"/>
        <v>7.0000000000000007E-2</v>
      </c>
      <c r="G3813">
        <f t="shared" si="200"/>
        <v>52622.093023255809</v>
      </c>
      <c r="H3813" s="2">
        <v>112.136234798042</v>
      </c>
      <c r="I3813" s="2">
        <f t="shared" si="201"/>
        <v>146.25435003971725</v>
      </c>
      <c r="J3813" s="2">
        <f t="shared" si="202"/>
        <v>50.144348585045911</v>
      </c>
    </row>
    <row r="3814" spans="1:10" x14ac:dyDescent="0.25">
      <c r="A3814">
        <v>17.23090985</v>
      </c>
      <c r="B3814">
        <v>468154.3676</v>
      </c>
      <c r="C3814" s="2">
        <v>110.15208199999999</v>
      </c>
      <c r="D3814">
        <v>10</v>
      </c>
      <c r="E3814">
        <v>800</v>
      </c>
      <c r="F3814">
        <f t="shared" si="203"/>
        <v>7.0000000000000007E-2</v>
      </c>
      <c r="G3814">
        <f t="shared" si="200"/>
        <v>52622.093023255809</v>
      </c>
      <c r="H3814" s="2">
        <v>105.543970984681</v>
      </c>
      <c r="I3814" s="2">
        <f t="shared" si="201"/>
        <v>146.25435003971725</v>
      </c>
      <c r="J3814" s="2">
        <f t="shared" si="202"/>
        <v>50.144348585045911</v>
      </c>
    </row>
    <row r="3815" spans="1:10" x14ac:dyDescent="0.25">
      <c r="A3815">
        <v>64.954278770000002</v>
      </c>
      <c r="B3815">
        <v>432771.53370000003</v>
      </c>
      <c r="C3815" s="2">
        <v>114.1463284</v>
      </c>
      <c r="D3815">
        <v>10</v>
      </c>
      <c r="E3815">
        <v>800</v>
      </c>
      <c r="F3815">
        <f t="shared" si="203"/>
        <v>7.0000000000000007E-2</v>
      </c>
      <c r="G3815">
        <f t="shared" si="200"/>
        <v>52622.093023255809</v>
      </c>
      <c r="H3815" s="2">
        <v>112.386372320742</v>
      </c>
      <c r="I3815" s="2">
        <f t="shared" si="201"/>
        <v>146.25435003971725</v>
      </c>
      <c r="J3815" s="2">
        <f t="shared" si="202"/>
        <v>50.144348585045911</v>
      </c>
    </row>
    <row r="3816" spans="1:10" x14ac:dyDescent="0.25">
      <c r="A3816">
        <v>21.88204266</v>
      </c>
      <c r="B3816">
        <v>464050.24349999998</v>
      </c>
      <c r="C3816" s="2">
        <v>113.0275154</v>
      </c>
      <c r="D3816">
        <v>10</v>
      </c>
      <c r="E3816">
        <v>800</v>
      </c>
      <c r="F3816">
        <f t="shared" si="203"/>
        <v>7.0000000000000007E-2</v>
      </c>
      <c r="G3816">
        <f t="shared" si="200"/>
        <v>52622.093023255809</v>
      </c>
      <c r="H3816" s="2">
        <v>110.957735312027</v>
      </c>
      <c r="I3816" s="2">
        <f t="shared" si="201"/>
        <v>146.25435003971725</v>
      </c>
      <c r="J3816" s="2">
        <f t="shared" si="202"/>
        <v>50.144348585045911</v>
      </c>
    </row>
    <row r="3817" spans="1:10" x14ac:dyDescent="0.25">
      <c r="A3817">
        <v>52.99238613</v>
      </c>
      <c r="B3817">
        <v>436206.5956</v>
      </c>
      <c r="C3817" s="2">
        <v>119.5514788</v>
      </c>
      <c r="D3817">
        <v>10</v>
      </c>
      <c r="E3817">
        <v>800</v>
      </c>
      <c r="F3817">
        <f t="shared" si="203"/>
        <v>7.0000000000000007E-2</v>
      </c>
      <c r="G3817">
        <f t="shared" si="200"/>
        <v>52622.093023255809</v>
      </c>
      <c r="H3817" s="2">
        <v>119.08567201891501</v>
      </c>
      <c r="I3817" s="2">
        <f t="shared" si="201"/>
        <v>146.25435003971725</v>
      </c>
      <c r="J3817" s="2">
        <f t="shared" si="202"/>
        <v>50.144348585045911</v>
      </c>
    </row>
    <row r="3818" spans="1:10" x14ac:dyDescent="0.25">
      <c r="A3818">
        <v>27.598232020000001</v>
      </c>
      <c r="B3818">
        <v>460101.94660000002</v>
      </c>
      <c r="C3818" s="2">
        <v>114.5859581</v>
      </c>
      <c r="D3818">
        <v>10</v>
      </c>
      <c r="E3818">
        <v>800</v>
      </c>
      <c r="F3818">
        <f t="shared" si="203"/>
        <v>7.0000000000000007E-2</v>
      </c>
      <c r="G3818">
        <f t="shared" si="200"/>
        <v>52622.093023255809</v>
      </c>
      <c r="H3818" s="2">
        <v>110.162458348391</v>
      </c>
      <c r="I3818" s="2">
        <f t="shared" si="201"/>
        <v>146.25435003971725</v>
      </c>
      <c r="J3818" s="2">
        <f t="shared" si="202"/>
        <v>50.144348585045911</v>
      </c>
    </row>
    <row r="3819" spans="1:10" x14ac:dyDescent="0.25">
      <c r="A3819">
        <v>51.201307530000001</v>
      </c>
      <c r="B3819">
        <v>437058.23420000001</v>
      </c>
      <c r="C3819" s="2">
        <v>117.04123319999999</v>
      </c>
      <c r="D3819">
        <v>10</v>
      </c>
      <c r="E3819">
        <v>800</v>
      </c>
      <c r="F3819">
        <f t="shared" si="203"/>
        <v>7.0000000000000007E-2</v>
      </c>
      <c r="G3819">
        <f t="shared" si="200"/>
        <v>52622.093023255809</v>
      </c>
      <c r="H3819" s="2">
        <v>117.46816693911499</v>
      </c>
      <c r="I3819" s="2">
        <f t="shared" si="201"/>
        <v>146.25435003971725</v>
      </c>
      <c r="J3819" s="2">
        <f t="shared" si="202"/>
        <v>50.144348585045911</v>
      </c>
    </row>
    <row r="3820" spans="1:10" x14ac:dyDescent="0.25">
      <c r="A3820">
        <v>33.515613989999999</v>
      </c>
      <c r="B3820">
        <v>456270.75030000001</v>
      </c>
      <c r="C3820" s="2">
        <v>115.27824750000001</v>
      </c>
      <c r="D3820">
        <v>10</v>
      </c>
      <c r="E3820">
        <v>800</v>
      </c>
      <c r="F3820">
        <f t="shared" si="203"/>
        <v>7.0000000000000007E-2</v>
      </c>
      <c r="G3820">
        <f t="shared" si="200"/>
        <v>52622.093023255809</v>
      </c>
      <c r="H3820" s="2">
        <v>110.316386198148</v>
      </c>
      <c r="I3820" s="2">
        <f t="shared" si="201"/>
        <v>146.25435003971725</v>
      </c>
      <c r="J3820" s="2">
        <f t="shared" si="202"/>
        <v>50.144348585045911</v>
      </c>
    </row>
    <row r="3821" spans="1:10" x14ac:dyDescent="0.25">
      <c r="A3821">
        <v>61.306538269999997</v>
      </c>
      <c r="B3821">
        <v>435490.11690000002</v>
      </c>
      <c r="C3821" s="2">
        <v>110.069822</v>
      </c>
      <c r="D3821">
        <v>10</v>
      </c>
      <c r="E3821">
        <v>800</v>
      </c>
      <c r="F3821">
        <f t="shared" si="203"/>
        <v>7.0000000000000007E-2</v>
      </c>
      <c r="G3821">
        <f t="shared" si="200"/>
        <v>52622.093023255809</v>
      </c>
      <c r="H3821" s="2">
        <v>111.96793534211299</v>
      </c>
      <c r="I3821" s="2">
        <f t="shared" si="201"/>
        <v>146.25435003971725</v>
      </c>
      <c r="J3821" s="2">
        <f t="shared" si="202"/>
        <v>50.144348585045911</v>
      </c>
    </row>
    <row r="3822" spans="1:10" x14ac:dyDescent="0.25">
      <c r="A3822">
        <v>38.90940398</v>
      </c>
      <c r="B3822">
        <v>452755.41110000003</v>
      </c>
      <c r="C3822" s="2">
        <v>115.54064219999999</v>
      </c>
      <c r="D3822">
        <v>10</v>
      </c>
      <c r="E3822">
        <v>800</v>
      </c>
      <c r="F3822">
        <f t="shared" si="203"/>
        <v>7.0000000000000007E-2</v>
      </c>
      <c r="G3822">
        <f t="shared" si="200"/>
        <v>52622.093023255809</v>
      </c>
      <c r="H3822" s="2">
        <v>109.36241493439699</v>
      </c>
      <c r="I3822" s="2">
        <f t="shared" si="201"/>
        <v>146.25435003971725</v>
      </c>
      <c r="J3822" s="2">
        <f t="shared" si="202"/>
        <v>50.144348585045911</v>
      </c>
    </row>
    <row r="3823" spans="1:10" x14ac:dyDescent="0.25">
      <c r="A3823">
        <v>70.520034449999997</v>
      </c>
      <c r="B3823">
        <v>434104.55050000001</v>
      </c>
      <c r="C3823" s="2">
        <v>106.3561681</v>
      </c>
      <c r="D3823">
        <v>10</v>
      </c>
      <c r="E3823">
        <v>800</v>
      </c>
      <c r="F3823">
        <f t="shared" si="203"/>
        <v>7.0000000000000007E-2</v>
      </c>
      <c r="G3823">
        <f t="shared" si="200"/>
        <v>52622.093023255809</v>
      </c>
      <c r="H3823" s="2">
        <v>108.046264015025</v>
      </c>
      <c r="I3823" s="2">
        <f t="shared" si="201"/>
        <v>146.25435003971725</v>
      </c>
      <c r="J3823" s="2">
        <f t="shared" si="202"/>
        <v>50.144348585045911</v>
      </c>
    </row>
    <row r="3824" spans="1:10" x14ac:dyDescent="0.25">
      <c r="A3824">
        <v>44.034203820000002</v>
      </c>
      <c r="B3824">
        <v>449617.0539</v>
      </c>
      <c r="C3824" s="2">
        <v>115.4341124</v>
      </c>
      <c r="D3824">
        <v>10</v>
      </c>
      <c r="E3824">
        <v>800</v>
      </c>
      <c r="F3824">
        <f t="shared" si="203"/>
        <v>7.0000000000000007E-2</v>
      </c>
      <c r="G3824">
        <f t="shared" si="200"/>
        <v>52622.093023255809</v>
      </c>
      <c r="H3824" s="2">
        <v>110.894618519836</v>
      </c>
      <c r="I3824" s="2">
        <f t="shared" si="201"/>
        <v>146.25435003971725</v>
      </c>
      <c r="J3824" s="2">
        <f t="shared" si="202"/>
        <v>50.144348585045911</v>
      </c>
    </row>
    <row r="3825" spans="1:10" x14ac:dyDescent="0.25">
      <c r="A3825">
        <v>73.665711999999999</v>
      </c>
      <c r="B3825">
        <v>433965.72820000001</v>
      </c>
      <c r="C3825" s="2">
        <v>105.93993740000001</v>
      </c>
      <c r="D3825">
        <v>10</v>
      </c>
      <c r="E3825">
        <v>800</v>
      </c>
      <c r="F3825">
        <f t="shared" si="203"/>
        <v>7.0000000000000007E-2</v>
      </c>
      <c r="G3825">
        <f t="shared" si="200"/>
        <v>52622.093023255809</v>
      </c>
      <c r="H3825" s="2">
        <v>107.518422573009</v>
      </c>
      <c r="I3825" s="2">
        <f t="shared" si="201"/>
        <v>146.25435003971725</v>
      </c>
      <c r="J3825" s="2">
        <f t="shared" si="202"/>
        <v>50.144348585045911</v>
      </c>
    </row>
    <row r="3826" spans="1:10" x14ac:dyDescent="0.25">
      <c r="A3826">
        <v>48.497530689999998</v>
      </c>
      <c r="B3826">
        <v>446828.21090000001</v>
      </c>
      <c r="C3826" s="2">
        <v>115.133551</v>
      </c>
      <c r="D3826">
        <v>10</v>
      </c>
      <c r="E3826">
        <v>800</v>
      </c>
      <c r="F3826">
        <f t="shared" si="203"/>
        <v>7.0000000000000007E-2</v>
      </c>
      <c r="G3826">
        <f t="shared" si="200"/>
        <v>52622.093023255809</v>
      </c>
      <c r="H3826" s="2">
        <v>114.891014090089</v>
      </c>
      <c r="I3826" s="2">
        <f t="shared" si="201"/>
        <v>146.25435003971725</v>
      </c>
      <c r="J3826" s="2">
        <f t="shared" si="202"/>
        <v>50.144348585045911</v>
      </c>
    </row>
    <row r="3827" spans="1:10" x14ac:dyDescent="0.25">
      <c r="A3827">
        <v>72.732541019999999</v>
      </c>
      <c r="B3827">
        <v>435091.59889999998</v>
      </c>
      <c r="C3827" s="2">
        <v>107.27194059999999</v>
      </c>
      <c r="D3827">
        <v>10</v>
      </c>
      <c r="E3827">
        <v>800</v>
      </c>
      <c r="F3827">
        <f t="shared" si="203"/>
        <v>7.0000000000000007E-2</v>
      </c>
      <c r="G3827">
        <f t="shared" si="200"/>
        <v>52622.093023255809</v>
      </c>
      <c r="H3827" s="2">
        <v>107.270629769046</v>
      </c>
      <c r="I3827" s="2">
        <f t="shared" si="201"/>
        <v>146.25435003971725</v>
      </c>
      <c r="J3827" s="2">
        <f t="shared" si="202"/>
        <v>50.144348585045911</v>
      </c>
    </row>
    <row r="3828" spans="1:10" x14ac:dyDescent="0.25">
      <c r="A3828">
        <v>52.557362040000001</v>
      </c>
      <c r="B3828">
        <v>444296.47759999998</v>
      </c>
      <c r="C3828" s="2">
        <v>114.4405847</v>
      </c>
      <c r="D3828">
        <v>10</v>
      </c>
      <c r="E3828">
        <v>800</v>
      </c>
      <c r="F3828">
        <f t="shared" si="203"/>
        <v>7.0000000000000007E-2</v>
      </c>
      <c r="G3828">
        <f t="shared" si="200"/>
        <v>52622.093023255809</v>
      </c>
      <c r="H3828" s="2">
        <v>115.306345940458</v>
      </c>
      <c r="I3828" s="2">
        <f t="shared" si="201"/>
        <v>146.25435003971725</v>
      </c>
      <c r="J3828" s="2">
        <f t="shared" si="202"/>
        <v>50.144348585045911</v>
      </c>
    </row>
    <row r="3829" spans="1:10" x14ac:dyDescent="0.25">
      <c r="A3829">
        <v>69.730573179999993</v>
      </c>
      <c r="B3829">
        <v>436809.60600000003</v>
      </c>
      <c r="C3829" s="2">
        <v>108.86562290000001</v>
      </c>
      <c r="D3829">
        <v>10</v>
      </c>
      <c r="E3829">
        <v>800</v>
      </c>
      <c r="F3829">
        <f t="shared" si="203"/>
        <v>7.0000000000000007E-2</v>
      </c>
      <c r="G3829">
        <f t="shared" si="200"/>
        <v>52622.093023255809</v>
      </c>
      <c r="H3829" s="2">
        <v>109.919613321708</v>
      </c>
      <c r="I3829" s="2">
        <f t="shared" si="201"/>
        <v>146.25435003971725</v>
      </c>
      <c r="J3829" s="2">
        <f t="shared" si="202"/>
        <v>50.144348585045911</v>
      </c>
    </row>
    <row r="3830" spans="1:10" x14ac:dyDescent="0.25">
      <c r="A3830">
        <v>58.218853719999998</v>
      </c>
      <c r="B3830">
        <v>441772.19160000002</v>
      </c>
      <c r="C3830" s="2">
        <v>112.8898829</v>
      </c>
      <c r="D3830">
        <v>10</v>
      </c>
      <c r="E3830">
        <v>800</v>
      </c>
      <c r="F3830">
        <f t="shared" si="203"/>
        <v>7.0000000000000007E-2</v>
      </c>
      <c r="G3830">
        <f t="shared" si="200"/>
        <v>52622.093023255809</v>
      </c>
      <c r="H3830" s="2">
        <v>112.91338410799401</v>
      </c>
      <c r="I3830" s="2">
        <f t="shared" si="201"/>
        <v>146.25435003971725</v>
      </c>
      <c r="J3830" s="2">
        <f t="shared" si="202"/>
        <v>50.144348585045911</v>
      </c>
    </row>
    <row r="3831" spans="1:10" x14ac:dyDescent="0.25">
      <c r="A3831">
        <v>64.874873550000004</v>
      </c>
      <c r="B3831">
        <v>439137.5318</v>
      </c>
      <c r="C3831" s="2">
        <v>110.749809</v>
      </c>
      <c r="D3831">
        <v>10</v>
      </c>
      <c r="E3831">
        <v>800</v>
      </c>
      <c r="F3831">
        <f>70/1000</f>
        <v>7.0000000000000007E-2</v>
      </c>
      <c r="G3831">
        <f t="shared" si="200"/>
        <v>52622.093023255809</v>
      </c>
      <c r="H3831" s="2">
        <v>110.537352461174</v>
      </c>
      <c r="I3831" s="2">
        <f t="shared" si="201"/>
        <v>146.25435003971725</v>
      </c>
      <c r="J3831" s="2">
        <f t="shared" si="202"/>
        <v>50.144348585045911</v>
      </c>
    </row>
    <row r="3832" spans="1:10" x14ac:dyDescent="0.25">
      <c r="A3832">
        <v>30.538642809999999</v>
      </c>
      <c r="B3832">
        <v>430446.68219999998</v>
      </c>
      <c r="C3832" s="2">
        <v>131.7895379</v>
      </c>
      <c r="D3832">
        <v>10</v>
      </c>
      <c r="E3832">
        <v>800</v>
      </c>
      <c r="F3832">
        <v>0.06</v>
      </c>
      <c r="G3832">
        <f t="shared" si="200"/>
        <v>45104.651162790688</v>
      </c>
      <c r="H3832" s="2">
        <v>125.44196545449699</v>
      </c>
      <c r="I3832" s="2">
        <f t="shared" si="201"/>
        <v>132.84596172219702</v>
      </c>
      <c r="J3832" s="2">
        <f t="shared" si="202"/>
        <v>53.138384688878809</v>
      </c>
    </row>
    <row r="3833" spans="1:10" x14ac:dyDescent="0.25">
      <c r="A3833">
        <v>47.640660769999997</v>
      </c>
      <c r="B3833">
        <v>426282.89480000001</v>
      </c>
      <c r="C3833" s="2">
        <v>123.1369571</v>
      </c>
      <c r="D3833">
        <v>10</v>
      </c>
      <c r="E3833">
        <v>800</v>
      </c>
      <c r="F3833">
        <v>0.06</v>
      </c>
      <c r="G3833">
        <f t="shared" si="200"/>
        <v>45104.651162790688</v>
      </c>
      <c r="H3833" s="2">
        <v>116.791158677651</v>
      </c>
      <c r="I3833" s="2">
        <f t="shared" si="201"/>
        <v>132.84596172219702</v>
      </c>
      <c r="J3833" s="2">
        <f t="shared" si="202"/>
        <v>53.138384688878809</v>
      </c>
    </row>
    <row r="3834" spans="1:10" x14ac:dyDescent="0.25">
      <c r="A3834">
        <v>15.0453799</v>
      </c>
      <c r="B3834">
        <v>431874.3872</v>
      </c>
      <c r="C3834" s="2">
        <v>129.654967</v>
      </c>
      <c r="D3834">
        <v>10</v>
      </c>
      <c r="E3834">
        <v>800</v>
      </c>
      <c r="F3834">
        <v>0.06</v>
      </c>
      <c r="G3834">
        <f t="shared" si="200"/>
        <v>45104.651162790688</v>
      </c>
      <c r="H3834" s="2">
        <v>126.583404255755</v>
      </c>
      <c r="I3834" s="2">
        <f t="shared" si="201"/>
        <v>132.84596172219702</v>
      </c>
      <c r="J3834" s="2">
        <f t="shared" si="202"/>
        <v>53.138384688878809</v>
      </c>
    </row>
    <row r="3835" spans="1:10" x14ac:dyDescent="0.25">
      <c r="A3835">
        <v>58.228911359999998</v>
      </c>
      <c r="B3835">
        <v>423900.35950000002</v>
      </c>
      <c r="C3835" s="2">
        <v>117.1794379</v>
      </c>
      <c r="D3835">
        <v>10</v>
      </c>
      <c r="E3835">
        <v>800</v>
      </c>
      <c r="F3835">
        <v>0.06</v>
      </c>
      <c r="G3835">
        <f t="shared" si="200"/>
        <v>45104.651162790688</v>
      </c>
      <c r="H3835" s="2">
        <v>117.49644686916</v>
      </c>
      <c r="I3835" s="2">
        <f t="shared" si="201"/>
        <v>132.84596172219702</v>
      </c>
      <c r="J3835" s="2">
        <f t="shared" si="202"/>
        <v>53.138384688878809</v>
      </c>
    </row>
    <row r="3836" spans="1:10" x14ac:dyDescent="0.25">
      <c r="A3836">
        <v>25.25672969</v>
      </c>
      <c r="B3836">
        <v>429969.6838</v>
      </c>
      <c r="C3836" s="2">
        <v>119.06126399999999</v>
      </c>
      <c r="D3836">
        <v>10</v>
      </c>
      <c r="E3836">
        <v>800</v>
      </c>
      <c r="F3836">
        <v>0.06</v>
      </c>
      <c r="G3836">
        <f t="shared" si="200"/>
        <v>45104.651162790688</v>
      </c>
      <c r="H3836" s="2">
        <v>123.71787846262301</v>
      </c>
      <c r="I3836" s="2">
        <f t="shared" si="201"/>
        <v>132.84596172219702</v>
      </c>
      <c r="J3836" s="2">
        <f t="shared" si="202"/>
        <v>53.138384688878809</v>
      </c>
    </row>
    <row r="3837" spans="1:10" x14ac:dyDescent="0.25">
      <c r="A3837">
        <v>68.087345749999997</v>
      </c>
      <c r="B3837">
        <v>421706.2476</v>
      </c>
      <c r="C3837" s="2">
        <v>112.0675524</v>
      </c>
      <c r="D3837">
        <v>10</v>
      </c>
      <c r="E3837">
        <v>800</v>
      </c>
      <c r="F3837">
        <v>0.06</v>
      </c>
      <c r="G3837">
        <f t="shared" si="200"/>
        <v>45104.651162790688</v>
      </c>
      <c r="H3837" s="2">
        <v>112.53432467690899</v>
      </c>
      <c r="I3837" s="2">
        <f t="shared" si="201"/>
        <v>132.84596172219702</v>
      </c>
      <c r="J3837" s="2">
        <f t="shared" si="202"/>
        <v>53.138384688878809</v>
      </c>
    </row>
    <row r="3838" spans="1:10" x14ac:dyDescent="0.25">
      <c r="A3838">
        <v>42.367874610000001</v>
      </c>
      <c r="B3838">
        <v>429189.68959999998</v>
      </c>
      <c r="C3838" s="2">
        <v>114.7615551</v>
      </c>
      <c r="D3838">
        <v>10</v>
      </c>
      <c r="E3838">
        <v>800</v>
      </c>
      <c r="F3838">
        <v>0.06</v>
      </c>
      <c r="G3838">
        <f t="shared" si="200"/>
        <v>45104.651162790688</v>
      </c>
      <c r="H3838" s="2">
        <v>115.067970245052</v>
      </c>
      <c r="I3838" s="2">
        <f t="shared" si="201"/>
        <v>132.84596172219702</v>
      </c>
      <c r="J3838" s="2">
        <f t="shared" si="202"/>
        <v>53.138384688878809</v>
      </c>
    </row>
    <row r="3839" spans="1:10" x14ac:dyDescent="0.25">
      <c r="A3839">
        <v>75.629411630000007</v>
      </c>
      <c r="B3839">
        <v>420309.0551</v>
      </c>
      <c r="C3839" s="2">
        <v>108.2071687</v>
      </c>
      <c r="D3839">
        <v>10</v>
      </c>
      <c r="E3839">
        <v>800</v>
      </c>
      <c r="F3839">
        <v>0.06</v>
      </c>
      <c r="G3839">
        <f t="shared" si="200"/>
        <v>45104.651162790688</v>
      </c>
      <c r="H3839" s="2">
        <v>109.75889060409099</v>
      </c>
      <c r="I3839" s="2">
        <f t="shared" si="201"/>
        <v>132.84596172219702</v>
      </c>
      <c r="J3839" s="2">
        <f t="shared" si="202"/>
        <v>53.138384688878809</v>
      </c>
    </row>
    <row r="3840" spans="1:10" x14ac:dyDescent="0.25">
      <c r="A3840">
        <v>46.678391249999997</v>
      </c>
      <c r="B3840">
        <v>428728.68979999999</v>
      </c>
      <c r="C3840" s="2">
        <v>113.1456228</v>
      </c>
      <c r="D3840">
        <v>10</v>
      </c>
      <c r="E3840">
        <v>800</v>
      </c>
      <c r="F3840">
        <v>0.06</v>
      </c>
      <c r="G3840">
        <f t="shared" si="200"/>
        <v>45104.651162790688</v>
      </c>
      <c r="H3840" s="2">
        <v>112.551837592985</v>
      </c>
      <c r="I3840" s="2">
        <f t="shared" si="201"/>
        <v>132.84596172219702</v>
      </c>
      <c r="J3840" s="2">
        <f t="shared" si="202"/>
        <v>53.138384688878809</v>
      </c>
    </row>
    <row r="3841" spans="1:10" x14ac:dyDescent="0.25">
      <c r="A3841">
        <v>86.377270019999997</v>
      </c>
      <c r="B3841">
        <v>418962.24589999998</v>
      </c>
      <c r="C3841" s="2">
        <v>104.10994030000001</v>
      </c>
      <c r="D3841">
        <v>10</v>
      </c>
      <c r="E3841">
        <v>800</v>
      </c>
      <c r="F3841">
        <v>0.06</v>
      </c>
      <c r="G3841">
        <f t="shared" si="200"/>
        <v>45104.651162790688</v>
      </c>
      <c r="H3841" s="2">
        <v>105.008571336391</v>
      </c>
      <c r="I3841" s="2">
        <f t="shared" si="201"/>
        <v>132.84596172219702</v>
      </c>
      <c r="J3841" s="2">
        <f t="shared" si="202"/>
        <v>53.138384688878809</v>
      </c>
    </row>
    <row r="3842" spans="1:10" x14ac:dyDescent="0.25">
      <c r="A3842">
        <v>47.729300619999997</v>
      </c>
      <c r="B3842">
        <v>429294.85729999997</v>
      </c>
      <c r="C3842" s="2">
        <v>113.57480870000001</v>
      </c>
      <c r="D3842">
        <v>10</v>
      </c>
      <c r="E3842">
        <v>800</v>
      </c>
      <c r="F3842">
        <v>0.06</v>
      </c>
      <c r="G3842">
        <f t="shared" si="200"/>
        <v>45104.651162790688</v>
      </c>
      <c r="H3842" s="2">
        <v>116.472498377343</v>
      </c>
      <c r="I3842" s="2">
        <f t="shared" si="201"/>
        <v>132.84596172219702</v>
      </c>
      <c r="J3842" s="2">
        <f t="shared" si="202"/>
        <v>53.138384688878809</v>
      </c>
    </row>
    <row r="3843" spans="1:10" x14ac:dyDescent="0.25">
      <c r="A3843">
        <v>81.508321269999996</v>
      </c>
      <c r="B3843">
        <v>418190.64640000003</v>
      </c>
      <c r="C3843" s="2">
        <v>102.5772137</v>
      </c>
      <c r="D3843">
        <v>10</v>
      </c>
      <c r="E3843">
        <v>800</v>
      </c>
      <c r="F3843">
        <v>0.06</v>
      </c>
      <c r="G3843">
        <f t="shared" ref="G3843:G3906" si="204">(1.293*D3843*F3843)/0.0000172</f>
        <v>45104.651162790688</v>
      </c>
      <c r="H3843" s="2">
        <v>108.230984927675</v>
      </c>
      <c r="I3843" s="2">
        <f t="shared" ref="I3843:I3906" si="205">0.3+((0.62*G3843^(1/2)*0.713^(1/3))/((1+(0.4/0.713^(2/3)))^(1/4)))*(1+(G3843/282000)^(5/8))^(4/5)</f>
        <v>132.84596172219702</v>
      </c>
      <c r="J3843" s="2">
        <f t="shared" ref="J3843:J3906" si="206">I3843*0.024/F3843</f>
        <v>53.138384688878809</v>
      </c>
    </row>
    <row r="3844" spans="1:10" x14ac:dyDescent="0.25">
      <c r="A3844">
        <v>45.003515360000002</v>
      </c>
      <c r="B3844">
        <v>430783.00339999999</v>
      </c>
      <c r="C3844" s="2">
        <v>115.2899522</v>
      </c>
      <c r="D3844">
        <v>10</v>
      </c>
      <c r="E3844">
        <v>800</v>
      </c>
      <c r="F3844">
        <v>0.06</v>
      </c>
      <c r="G3844">
        <f t="shared" si="204"/>
        <v>45104.651162790688</v>
      </c>
      <c r="H3844" s="2">
        <v>116.016447530579</v>
      </c>
      <c r="I3844" s="2">
        <f t="shared" si="205"/>
        <v>132.84596172219702</v>
      </c>
      <c r="J3844" s="2">
        <f t="shared" si="206"/>
        <v>53.138384688878809</v>
      </c>
    </row>
    <row r="3845" spans="1:10" x14ac:dyDescent="0.25">
      <c r="A3845">
        <v>66.30886074</v>
      </c>
      <c r="B3845">
        <v>421692.75719999999</v>
      </c>
      <c r="C3845" s="2">
        <v>112.7856812</v>
      </c>
      <c r="D3845">
        <v>10</v>
      </c>
      <c r="E3845">
        <v>800</v>
      </c>
      <c r="F3845">
        <v>0.06</v>
      </c>
      <c r="G3845">
        <f t="shared" si="204"/>
        <v>45104.651162790688</v>
      </c>
      <c r="H3845" s="2">
        <v>113.97135427268</v>
      </c>
      <c r="I3845" s="2">
        <f t="shared" si="205"/>
        <v>132.84596172219702</v>
      </c>
      <c r="J3845" s="2">
        <f t="shared" si="206"/>
        <v>53.138384688878809</v>
      </c>
    </row>
    <row r="3846" spans="1:10" x14ac:dyDescent="0.25">
      <c r="A3846">
        <v>40.70282993</v>
      </c>
      <c r="B3846">
        <v>432544.02590000001</v>
      </c>
      <c r="C3846" s="2">
        <v>117.02221369999999</v>
      </c>
      <c r="D3846">
        <v>10</v>
      </c>
      <c r="E3846">
        <v>800</v>
      </c>
      <c r="F3846">
        <v>0.06</v>
      </c>
      <c r="G3846">
        <f t="shared" si="204"/>
        <v>45104.651162790688</v>
      </c>
      <c r="H3846" s="2">
        <v>116.096769404022</v>
      </c>
      <c r="I3846" s="2">
        <f t="shared" si="205"/>
        <v>132.84596172219702</v>
      </c>
      <c r="J3846" s="2">
        <f t="shared" si="206"/>
        <v>53.138384688878809</v>
      </c>
    </row>
    <row r="3847" spans="1:10" x14ac:dyDescent="0.25">
      <c r="A3847">
        <v>70.241592800000006</v>
      </c>
      <c r="B3847">
        <v>422387.04479999997</v>
      </c>
      <c r="C3847" s="2">
        <v>117.71595689999999</v>
      </c>
      <c r="D3847">
        <v>10</v>
      </c>
      <c r="E3847">
        <v>800</v>
      </c>
      <c r="F3847">
        <v>0.06</v>
      </c>
      <c r="G3847">
        <f t="shared" si="204"/>
        <v>45104.651162790688</v>
      </c>
      <c r="H3847" s="2">
        <v>113.87498499473899</v>
      </c>
      <c r="I3847" s="2">
        <f t="shared" si="205"/>
        <v>132.84596172219702</v>
      </c>
      <c r="J3847" s="2">
        <f t="shared" si="206"/>
        <v>53.138384688878809</v>
      </c>
    </row>
    <row r="3848" spans="1:10" x14ac:dyDescent="0.25">
      <c r="A3848">
        <v>37.128530140000002</v>
      </c>
      <c r="B3848">
        <v>434296.92879999999</v>
      </c>
      <c r="C3848" s="2">
        <v>118.3274736</v>
      </c>
      <c r="D3848">
        <v>10</v>
      </c>
      <c r="E3848">
        <v>800</v>
      </c>
      <c r="F3848">
        <v>0.06</v>
      </c>
      <c r="G3848">
        <f t="shared" si="204"/>
        <v>45104.651162790688</v>
      </c>
      <c r="H3848" s="2">
        <v>118.50088128498901</v>
      </c>
      <c r="I3848" s="2">
        <f t="shared" si="205"/>
        <v>132.84596172219702</v>
      </c>
      <c r="J3848" s="2">
        <f t="shared" si="206"/>
        <v>53.138384688878809</v>
      </c>
    </row>
    <row r="3849" spans="1:10" x14ac:dyDescent="0.25">
      <c r="A3849">
        <v>80.35610733</v>
      </c>
      <c r="B3849">
        <v>418882.27620000002</v>
      </c>
      <c r="C3849" s="2">
        <v>110.7363486</v>
      </c>
      <c r="D3849">
        <v>10</v>
      </c>
      <c r="E3849">
        <v>800</v>
      </c>
      <c r="F3849">
        <v>0.06</v>
      </c>
      <c r="G3849">
        <f t="shared" si="204"/>
        <v>45104.651162790688</v>
      </c>
      <c r="H3849" s="2">
        <v>108.82515795699</v>
      </c>
      <c r="I3849" s="2">
        <f t="shared" si="205"/>
        <v>132.84596172219702</v>
      </c>
      <c r="J3849" s="2">
        <f t="shared" si="206"/>
        <v>53.138384688878809</v>
      </c>
    </row>
    <row r="3850" spans="1:10" x14ac:dyDescent="0.25">
      <c r="A3850">
        <v>34.239007110000003</v>
      </c>
      <c r="B3850">
        <v>436172.82010000001</v>
      </c>
      <c r="C3850" s="2">
        <v>119.3386268</v>
      </c>
      <c r="D3850">
        <v>10</v>
      </c>
      <c r="E3850">
        <v>800</v>
      </c>
      <c r="F3850">
        <v>0.06</v>
      </c>
      <c r="G3850">
        <f t="shared" si="204"/>
        <v>45104.651162790688</v>
      </c>
      <c r="H3850" s="2">
        <v>113.82366166368899</v>
      </c>
      <c r="I3850" s="2">
        <f t="shared" si="205"/>
        <v>132.84596172219702</v>
      </c>
      <c r="J3850" s="2">
        <f t="shared" si="206"/>
        <v>53.138384688878809</v>
      </c>
    </row>
    <row r="3851" spans="1:10" x14ac:dyDescent="0.25">
      <c r="A3851">
        <v>87.50128694</v>
      </c>
      <c r="B3851">
        <v>417041.42920000001</v>
      </c>
      <c r="C3851" s="2">
        <v>105.5823748</v>
      </c>
      <c r="D3851">
        <v>10</v>
      </c>
      <c r="E3851">
        <v>800</v>
      </c>
      <c r="F3851">
        <v>0.06</v>
      </c>
      <c r="G3851">
        <f t="shared" si="204"/>
        <v>45104.651162790688</v>
      </c>
      <c r="H3851" s="2">
        <v>105.201652391618</v>
      </c>
      <c r="I3851" s="2">
        <f t="shared" si="205"/>
        <v>132.84596172219702</v>
      </c>
      <c r="J3851" s="2">
        <f t="shared" si="206"/>
        <v>53.138384688878809</v>
      </c>
    </row>
    <row r="3852" spans="1:10" x14ac:dyDescent="0.25">
      <c r="A3852">
        <v>30.245910649999999</v>
      </c>
      <c r="B3852">
        <v>438449.37040000001</v>
      </c>
      <c r="C3852" s="2">
        <v>120.490959</v>
      </c>
      <c r="D3852">
        <v>10</v>
      </c>
      <c r="E3852">
        <v>800</v>
      </c>
      <c r="F3852">
        <v>0.06</v>
      </c>
      <c r="G3852">
        <f t="shared" si="204"/>
        <v>45104.651162790688</v>
      </c>
      <c r="H3852" s="2">
        <v>119.477210792208</v>
      </c>
      <c r="I3852" s="2">
        <f t="shared" si="205"/>
        <v>132.84596172219702</v>
      </c>
      <c r="J3852" s="2">
        <f t="shared" si="206"/>
        <v>53.138384688878809</v>
      </c>
    </row>
    <row r="3853" spans="1:10" x14ac:dyDescent="0.25">
      <c r="A3853">
        <v>92.170810079999995</v>
      </c>
      <c r="B3853">
        <v>415367.42139999999</v>
      </c>
      <c r="C3853" s="2">
        <v>101.02350989999999</v>
      </c>
      <c r="D3853">
        <v>10</v>
      </c>
      <c r="E3853">
        <v>800</v>
      </c>
      <c r="F3853">
        <v>0.06</v>
      </c>
      <c r="G3853">
        <f t="shared" si="204"/>
        <v>45104.651162790688</v>
      </c>
      <c r="H3853" s="2">
        <v>100.19161710465301</v>
      </c>
      <c r="I3853" s="2">
        <f t="shared" si="205"/>
        <v>132.84596172219702</v>
      </c>
      <c r="J3853" s="2">
        <f t="shared" si="206"/>
        <v>53.138384688878809</v>
      </c>
    </row>
    <row r="3854" spans="1:10" x14ac:dyDescent="0.25">
      <c r="A3854">
        <v>23.979206730000001</v>
      </c>
      <c r="B3854">
        <v>441081.81469999999</v>
      </c>
      <c r="C3854" s="2">
        <v>121.9926088</v>
      </c>
      <c r="D3854">
        <v>10</v>
      </c>
      <c r="E3854">
        <v>800</v>
      </c>
      <c r="F3854">
        <v>0.06</v>
      </c>
      <c r="G3854">
        <f t="shared" si="204"/>
        <v>45104.651162790688</v>
      </c>
      <c r="H3854" s="2">
        <v>119.670260611348</v>
      </c>
      <c r="I3854" s="2">
        <f t="shared" si="205"/>
        <v>132.84596172219702</v>
      </c>
      <c r="J3854" s="2">
        <f t="shared" si="206"/>
        <v>53.138384688878809</v>
      </c>
    </row>
    <row r="3855" spans="1:10" x14ac:dyDescent="0.25">
      <c r="A3855">
        <v>94.922893819999999</v>
      </c>
      <c r="B3855">
        <v>413963.81660000002</v>
      </c>
      <c r="C3855" s="2">
        <v>96.683719920000001</v>
      </c>
      <c r="D3855">
        <v>10</v>
      </c>
      <c r="E3855">
        <v>800</v>
      </c>
      <c r="F3855">
        <v>0.06</v>
      </c>
      <c r="G3855">
        <f t="shared" si="204"/>
        <v>45104.651162790688</v>
      </c>
      <c r="H3855" s="2">
        <v>95.150601061593306</v>
      </c>
      <c r="I3855" s="2">
        <f t="shared" si="205"/>
        <v>132.84596172219702</v>
      </c>
      <c r="J3855" s="2">
        <f t="shared" si="206"/>
        <v>53.138384688878809</v>
      </c>
    </row>
    <row r="3856" spans="1:10" x14ac:dyDescent="0.25">
      <c r="A3856">
        <v>16.616646329999998</v>
      </c>
      <c r="B3856">
        <v>444080.446</v>
      </c>
      <c r="C3856" s="2">
        <v>123.2393632</v>
      </c>
      <c r="D3856">
        <v>10</v>
      </c>
      <c r="E3856">
        <v>800</v>
      </c>
      <c r="F3856">
        <v>0.06</v>
      </c>
      <c r="G3856">
        <f t="shared" si="204"/>
        <v>45104.651162790688</v>
      </c>
      <c r="H3856" s="2">
        <v>119.513670344733</v>
      </c>
      <c r="I3856" s="2">
        <f t="shared" si="205"/>
        <v>132.84596172219702</v>
      </c>
      <c r="J3856" s="2">
        <f t="shared" si="206"/>
        <v>53.138384688878809</v>
      </c>
    </row>
    <row r="3857" spans="1:10" x14ac:dyDescent="0.25">
      <c r="A3857">
        <v>97.095250039999996</v>
      </c>
      <c r="B3857">
        <v>412653.88789999997</v>
      </c>
      <c r="C3857" s="2">
        <v>92.247841899999997</v>
      </c>
      <c r="D3857">
        <v>10</v>
      </c>
      <c r="E3857">
        <v>800</v>
      </c>
      <c r="F3857">
        <v>0.06</v>
      </c>
      <c r="G3857">
        <f t="shared" si="204"/>
        <v>45104.651162790688</v>
      </c>
      <c r="H3857" s="2">
        <v>91.540134474527406</v>
      </c>
      <c r="I3857" s="2">
        <f t="shared" si="205"/>
        <v>132.84596172219702</v>
      </c>
      <c r="J3857" s="2">
        <f t="shared" si="206"/>
        <v>53.138384688878809</v>
      </c>
    </row>
    <row r="3858" spans="1:10" x14ac:dyDescent="0.25">
      <c r="A3858">
        <v>3.460241254</v>
      </c>
      <c r="B3858">
        <v>448052.63199999998</v>
      </c>
      <c r="C3858" s="2">
        <v>124.6456477</v>
      </c>
      <c r="D3858">
        <v>10</v>
      </c>
      <c r="E3858">
        <v>800</v>
      </c>
      <c r="F3858">
        <v>0.06</v>
      </c>
      <c r="G3858">
        <f t="shared" si="204"/>
        <v>45104.651162790688</v>
      </c>
      <c r="H3858" s="2">
        <v>118.20473683355399</v>
      </c>
      <c r="I3858" s="2">
        <f t="shared" si="205"/>
        <v>132.84596172219702</v>
      </c>
      <c r="J3858" s="2">
        <f t="shared" si="206"/>
        <v>53.138384688878809</v>
      </c>
    </row>
    <row r="3859" spans="1:10" x14ac:dyDescent="0.25">
      <c r="A3859">
        <v>99.362759819999994</v>
      </c>
      <c r="B3859">
        <v>411588.88520000002</v>
      </c>
      <c r="C3859" s="2">
        <v>88.122029530000006</v>
      </c>
      <c r="D3859">
        <v>10</v>
      </c>
      <c r="E3859">
        <v>800</v>
      </c>
      <c r="F3859">
        <v>0.06</v>
      </c>
      <c r="G3859">
        <f t="shared" si="204"/>
        <v>45104.651162790688</v>
      </c>
      <c r="H3859" s="2">
        <v>84.960497384717897</v>
      </c>
      <c r="I3859" s="2">
        <f t="shared" si="205"/>
        <v>132.84596172219702</v>
      </c>
      <c r="J3859" s="2">
        <f t="shared" si="206"/>
        <v>53.138384688878809</v>
      </c>
    </row>
    <row r="3860" spans="1:10" x14ac:dyDescent="0.25">
      <c r="A3860">
        <v>-1.3852425799999999</v>
      </c>
      <c r="B3860">
        <v>447088.71220000001</v>
      </c>
      <c r="C3860" s="2">
        <v>116.5827874</v>
      </c>
      <c r="D3860">
        <v>10</v>
      </c>
      <c r="E3860">
        <v>800</v>
      </c>
      <c r="F3860">
        <v>0.06</v>
      </c>
      <c r="G3860">
        <f t="shared" si="204"/>
        <v>45104.651162790688</v>
      </c>
      <c r="H3860" s="2">
        <v>110.29359689167499</v>
      </c>
      <c r="I3860" s="2">
        <f t="shared" si="205"/>
        <v>132.84596172219702</v>
      </c>
      <c r="J3860" s="2">
        <f t="shared" si="206"/>
        <v>53.138384688878809</v>
      </c>
    </row>
    <row r="3861" spans="1:10" x14ac:dyDescent="0.25">
      <c r="A3861">
        <v>107.89892399999999</v>
      </c>
      <c r="B3861">
        <v>410041.96350000001</v>
      </c>
      <c r="C3861" s="2">
        <v>81.940487730000001</v>
      </c>
      <c r="D3861">
        <v>10</v>
      </c>
      <c r="E3861">
        <v>800</v>
      </c>
      <c r="F3861">
        <v>0.06</v>
      </c>
      <c r="G3861">
        <f t="shared" si="204"/>
        <v>45104.651162790688</v>
      </c>
      <c r="H3861" s="2">
        <v>82.412399037621796</v>
      </c>
      <c r="I3861" s="2">
        <f t="shared" si="205"/>
        <v>132.84596172219702</v>
      </c>
      <c r="J3861" s="2">
        <f t="shared" si="206"/>
        <v>53.138384688878809</v>
      </c>
    </row>
    <row r="3862" spans="1:10" x14ac:dyDescent="0.25">
      <c r="A3862">
        <v>7.5962887830000003</v>
      </c>
      <c r="B3862">
        <v>444921.76809999999</v>
      </c>
      <c r="C3862" s="2">
        <v>106.7333019</v>
      </c>
      <c r="D3862">
        <v>10</v>
      </c>
      <c r="E3862">
        <v>800</v>
      </c>
      <c r="F3862">
        <v>0.06</v>
      </c>
      <c r="G3862">
        <f t="shared" si="204"/>
        <v>45104.651162790688</v>
      </c>
      <c r="H3862" s="2">
        <v>110.302871343386</v>
      </c>
      <c r="I3862" s="2">
        <f t="shared" si="205"/>
        <v>132.84596172219702</v>
      </c>
      <c r="J3862" s="2">
        <f t="shared" si="206"/>
        <v>53.138384688878809</v>
      </c>
    </row>
    <row r="3863" spans="1:10" x14ac:dyDescent="0.25">
      <c r="A3863">
        <v>110.00033879999999</v>
      </c>
      <c r="B3863">
        <v>408833.83020000003</v>
      </c>
      <c r="C3863" s="2">
        <v>76.412237509999997</v>
      </c>
      <c r="D3863">
        <v>10</v>
      </c>
      <c r="E3863">
        <v>800</v>
      </c>
      <c r="F3863">
        <v>0.06</v>
      </c>
      <c r="G3863">
        <f t="shared" si="204"/>
        <v>45104.651162790688</v>
      </c>
      <c r="H3863" s="2">
        <v>79.909121455001994</v>
      </c>
      <c r="I3863" s="2">
        <f t="shared" si="205"/>
        <v>132.84596172219702</v>
      </c>
      <c r="J3863" s="2">
        <f t="shared" si="206"/>
        <v>53.138384688878809</v>
      </c>
    </row>
    <row r="3864" spans="1:10" x14ac:dyDescent="0.25">
      <c r="A3864">
        <v>-4.2406959950000003</v>
      </c>
      <c r="B3864">
        <v>449396.41470000002</v>
      </c>
      <c r="C3864" s="2">
        <v>109.8802476</v>
      </c>
      <c r="D3864">
        <v>10</v>
      </c>
      <c r="E3864">
        <v>800</v>
      </c>
      <c r="F3864">
        <v>0.06</v>
      </c>
      <c r="G3864">
        <f t="shared" si="204"/>
        <v>45104.651162790688</v>
      </c>
      <c r="H3864" s="2">
        <v>109.77144456499499</v>
      </c>
      <c r="I3864" s="2">
        <f t="shared" si="205"/>
        <v>132.84596172219702</v>
      </c>
      <c r="J3864" s="2">
        <f t="shared" si="206"/>
        <v>53.138384688878809</v>
      </c>
    </row>
    <row r="3865" spans="1:10" x14ac:dyDescent="0.25">
      <c r="A3865">
        <v>97.982707840000003</v>
      </c>
      <c r="B3865">
        <v>411594.80969999998</v>
      </c>
      <c r="C3865" s="2">
        <v>81.699381979999998</v>
      </c>
      <c r="D3865">
        <v>10</v>
      </c>
      <c r="E3865">
        <v>800</v>
      </c>
      <c r="F3865">
        <v>0.06</v>
      </c>
      <c r="G3865">
        <f t="shared" si="204"/>
        <v>45104.651162790688</v>
      </c>
      <c r="H3865" s="2">
        <v>84.521103807474404</v>
      </c>
      <c r="I3865" s="2">
        <f t="shared" si="205"/>
        <v>132.84596172219702</v>
      </c>
      <c r="J3865" s="2">
        <f t="shared" si="206"/>
        <v>53.138384688878809</v>
      </c>
    </row>
    <row r="3866" spans="1:10" x14ac:dyDescent="0.25">
      <c r="A3866">
        <v>-24.746291530000001</v>
      </c>
      <c r="B3866">
        <v>452746.9987</v>
      </c>
      <c r="C3866" s="2">
        <v>109.82249229999999</v>
      </c>
      <c r="D3866">
        <v>10</v>
      </c>
      <c r="E3866">
        <v>800</v>
      </c>
      <c r="F3866">
        <v>0.06</v>
      </c>
      <c r="G3866">
        <f t="shared" si="204"/>
        <v>45104.651162790688</v>
      </c>
      <c r="H3866" s="2">
        <v>107.11707094459</v>
      </c>
      <c r="I3866" s="2">
        <f t="shared" si="205"/>
        <v>132.84596172219702</v>
      </c>
      <c r="J3866" s="2">
        <f t="shared" si="206"/>
        <v>53.138384688878809</v>
      </c>
    </row>
    <row r="3867" spans="1:10" x14ac:dyDescent="0.25">
      <c r="A3867">
        <v>99.638195589999995</v>
      </c>
      <c r="B3867">
        <v>414560.90889999998</v>
      </c>
      <c r="C3867" s="2">
        <v>90.183966400000003</v>
      </c>
      <c r="D3867">
        <v>10</v>
      </c>
      <c r="E3867">
        <v>800</v>
      </c>
      <c r="F3867">
        <v>0.06</v>
      </c>
      <c r="G3867">
        <f t="shared" si="204"/>
        <v>45104.651162790688</v>
      </c>
      <c r="H3867" s="2">
        <v>91.812234813174101</v>
      </c>
      <c r="I3867" s="2">
        <f t="shared" si="205"/>
        <v>132.84596172219702</v>
      </c>
      <c r="J3867" s="2">
        <f t="shared" si="206"/>
        <v>53.138384688878809</v>
      </c>
    </row>
    <row r="3868" spans="1:10" x14ac:dyDescent="0.25">
      <c r="A3868">
        <v>-17.238948059999998</v>
      </c>
      <c r="B3868">
        <v>449987.95559999999</v>
      </c>
      <c r="C3868" s="2">
        <v>98.512607299999999</v>
      </c>
      <c r="D3868">
        <v>10</v>
      </c>
      <c r="E3868">
        <v>800</v>
      </c>
      <c r="F3868">
        <v>0.06</v>
      </c>
      <c r="G3868">
        <f t="shared" si="204"/>
        <v>45104.651162790688</v>
      </c>
      <c r="H3868" s="2">
        <v>99.893653237690401</v>
      </c>
      <c r="I3868" s="2">
        <f t="shared" si="205"/>
        <v>132.84596172219702</v>
      </c>
      <c r="J3868" s="2">
        <f t="shared" si="206"/>
        <v>53.138384688878809</v>
      </c>
    </row>
    <row r="3869" spans="1:10" x14ac:dyDescent="0.25">
      <c r="A3869">
        <v>111.9905669</v>
      </c>
      <c r="B3869">
        <v>412706.33510000003</v>
      </c>
      <c r="C3869" s="2">
        <v>86.165679310000002</v>
      </c>
      <c r="D3869">
        <v>10</v>
      </c>
      <c r="E3869">
        <v>800</v>
      </c>
      <c r="F3869">
        <v>0.06</v>
      </c>
      <c r="G3869">
        <f t="shared" si="204"/>
        <v>45104.651162790688</v>
      </c>
      <c r="H3869" s="2">
        <v>81.330359323080899</v>
      </c>
      <c r="I3869" s="2">
        <f t="shared" si="205"/>
        <v>132.84596172219702</v>
      </c>
      <c r="J3869" s="2">
        <f t="shared" si="206"/>
        <v>53.138384688878809</v>
      </c>
    </row>
    <row r="3870" spans="1:10" x14ac:dyDescent="0.25">
      <c r="A3870">
        <v>-5.7057292129999997</v>
      </c>
      <c r="B3870">
        <v>448730.59179999999</v>
      </c>
      <c r="C3870" s="2">
        <v>90.669306789999993</v>
      </c>
      <c r="D3870">
        <v>10</v>
      </c>
      <c r="E3870">
        <v>800</v>
      </c>
      <c r="F3870">
        <v>0.06</v>
      </c>
      <c r="G3870">
        <f t="shared" si="204"/>
        <v>45104.651162790688</v>
      </c>
      <c r="H3870" s="2">
        <v>110.22868907525501</v>
      </c>
      <c r="I3870" s="2">
        <f t="shared" si="205"/>
        <v>132.84596172219702</v>
      </c>
      <c r="J3870" s="2">
        <f t="shared" si="206"/>
        <v>53.138384688878809</v>
      </c>
    </row>
    <row r="3871" spans="1:10" x14ac:dyDescent="0.25">
      <c r="A3871">
        <v>121.3826936</v>
      </c>
      <c r="B3871">
        <v>409614.41129999998</v>
      </c>
      <c r="C3871" s="2">
        <v>75.871564770000006</v>
      </c>
      <c r="D3871">
        <v>10</v>
      </c>
      <c r="E3871">
        <v>800</v>
      </c>
      <c r="F3871">
        <v>0.06</v>
      </c>
      <c r="G3871">
        <f t="shared" si="204"/>
        <v>45104.651162790688</v>
      </c>
      <c r="H3871" s="2">
        <v>73.677085817450106</v>
      </c>
      <c r="I3871" s="2">
        <f t="shared" si="205"/>
        <v>132.84596172219702</v>
      </c>
      <c r="J3871" s="2">
        <f t="shared" si="206"/>
        <v>53.138384688878809</v>
      </c>
    </row>
    <row r="3872" spans="1:10" x14ac:dyDescent="0.25">
      <c r="A3872">
        <v>-13.434671270000001</v>
      </c>
      <c r="B3872">
        <v>452929.66749999998</v>
      </c>
      <c r="C3872" s="2">
        <v>92.380578589999999</v>
      </c>
      <c r="D3872">
        <v>10</v>
      </c>
      <c r="E3872">
        <v>800</v>
      </c>
      <c r="F3872">
        <v>0.06</v>
      </c>
      <c r="G3872">
        <f t="shared" si="204"/>
        <v>45104.651162790688</v>
      </c>
      <c r="H3872" s="2">
        <v>98.615645844017806</v>
      </c>
      <c r="I3872" s="2">
        <f t="shared" si="205"/>
        <v>132.84596172219702</v>
      </c>
      <c r="J3872" s="2">
        <f t="shared" si="206"/>
        <v>53.138384688878809</v>
      </c>
    </row>
    <row r="3873" spans="1:10" x14ac:dyDescent="0.25">
      <c r="A3873">
        <v>125.9499129</v>
      </c>
      <c r="B3873">
        <v>408369.71240000002</v>
      </c>
      <c r="C3873" s="2">
        <v>70.261076180000003</v>
      </c>
      <c r="D3873">
        <v>10</v>
      </c>
      <c r="E3873">
        <v>800</v>
      </c>
      <c r="F3873">
        <v>0.06</v>
      </c>
      <c r="G3873">
        <f t="shared" si="204"/>
        <v>45104.651162790688</v>
      </c>
      <c r="H3873" s="2">
        <v>70.521389885850596</v>
      </c>
      <c r="I3873" s="2">
        <f t="shared" si="205"/>
        <v>132.84596172219702</v>
      </c>
      <c r="J3873" s="2">
        <f t="shared" si="206"/>
        <v>53.138384688878809</v>
      </c>
    </row>
    <row r="3874" spans="1:10" x14ac:dyDescent="0.25">
      <c r="A3874">
        <v>-24.065375370000002</v>
      </c>
      <c r="B3874">
        <v>458185.96720000001</v>
      </c>
      <c r="C3874" s="2">
        <v>94.270457219999997</v>
      </c>
      <c r="D3874">
        <v>10</v>
      </c>
      <c r="E3874">
        <v>800</v>
      </c>
      <c r="F3874">
        <v>0.06</v>
      </c>
      <c r="G3874">
        <f t="shared" si="204"/>
        <v>45104.651162790688</v>
      </c>
      <c r="H3874" s="2">
        <v>104.51640441830099</v>
      </c>
      <c r="I3874" s="2">
        <f t="shared" si="205"/>
        <v>132.84596172219702</v>
      </c>
      <c r="J3874" s="2">
        <f t="shared" si="206"/>
        <v>53.138384688878809</v>
      </c>
    </row>
    <row r="3875" spans="1:10" x14ac:dyDescent="0.25">
      <c r="A3875">
        <v>122.8427798</v>
      </c>
      <c r="B3875">
        <v>411570.90509999997</v>
      </c>
      <c r="C3875" s="2">
        <v>72.527863150000002</v>
      </c>
      <c r="D3875">
        <v>10</v>
      </c>
      <c r="E3875">
        <v>800</v>
      </c>
      <c r="F3875">
        <v>0.06</v>
      </c>
      <c r="G3875">
        <f t="shared" si="204"/>
        <v>45104.651162790688</v>
      </c>
      <c r="H3875" s="2">
        <v>74.251644981135897</v>
      </c>
      <c r="I3875" s="2">
        <f t="shared" si="205"/>
        <v>132.84596172219702</v>
      </c>
      <c r="J3875" s="2">
        <f t="shared" si="206"/>
        <v>53.138384688878809</v>
      </c>
    </row>
    <row r="3876" spans="1:10" x14ac:dyDescent="0.25">
      <c r="A3876">
        <v>-27.971797819999999</v>
      </c>
      <c r="B3876">
        <v>462592.96909999999</v>
      </c>
      <c r="C3876" s="2">
        <v>91.499027420000004</v>
      </c>
      <c r="D3876">
        <v>10</v>
      </c>
      <c r="E3876">
        <v>800</v>
      </c>
      <c r="F3876">
        <v>0.06</v>
      </c>
      <c r="G3876">
        <f t="shared" si="204"/>
        <v>45104.651162790688</v>
      </c>
      <c r="H3876" s="2">
        <v>88.139964047219706</v>
      </c>
      <c r="I3876" s="2">
        <f t="shared" si="205"/>
        <v>132.84596172219702</v>
      </c>
      <c r="J3876" s="2">
        <f t="shared" si="206"/>
        <v>53.138384688878809</v>
      </c>
    </row>
    <row r="3877" spans="1:10" x14ac:dyDescent="0.25">
      <c r="A3877">
        <v>118.4802337</v>
      </c>
      <c r="B3877">
        <v>416450.99109999998</v>
      </c>
      <c r="C3877" s="2">
        <v>80.304908420000004</v>
      </c>
      <c r="D3877">
        <v>10</v>
      </c>
      <c r="E3877">
        <v>800</v>
      </c>
      <c r="F3877">
        <v>0.06</v>
      </c>
      <c r="G3877">
        <f t="shared" si="204"/>
        <v>45104.651162790688</v>
      </c>
      <c r="H3877" s="2">
        <v>79.446117481884997</v>
      </c>
      <c r="I3877" s="2">
        <f t="shared" si="205"/>
        <v>132.84596172219702</v>
      </c>
      <c r="J3877" s="2">
        <f t="shared" si="206"/>
        <v>53.138384688878809</v>
      </c>
    </row>
    <row r="3878" spans="1:10" x14ac:dyDescent="0.25">
      <c r="A3878">
        <v>-27.735594450000001</v>
      </c>
      <c r="B3878">
        <v>466031.7807</v>
      </c>
      <c r="C3878" s="2">
        <v>85.229351269999995</v>
      </c>
      <c r="D3878">
        <v>10</v>
      </c>
      <c r="E3878">
        <v>800</v>
      </c>
      <c r="F3878">
        <v>0.06</v>
      </c>
      <c r="G3878">
        <f t="shared" si="204"/>
        <v>45104.651162790688</v>
      </c>
      <c r="H3878" s="2">
        <v>86.193491025115307</v>
      </c>
      <c r="I3878" s="2">
        <f t="shared" si="205"/>
        <v>132.84596172219702</v>
      </c>
      <c r="J3878" s="2">
        <f t="shared" si="206"/>
        <v>53.138384688878809</v>
      </c>
    </row>
    <row r="3879" spans="1:10" x14ac:dyDescent="0.25">
      <c r="A3879">
        <v>118.47453280000001</v>
      </c>
      <c r="B3879">
        <v>417151.69</v>
      </c>
      <c r="C3879" s="2">
        <v>83.676914109999998</v>
      </c>
      <c r="D3879">
        <v>10</v>
      </c>
      <c r="E3879">
        <v>800</v>
      </c>
      <c r="F3879">
        <v>0.06</v>
      </c>
      <c r="G3879">
        <f t="shared" si="204"/>
        <v>45104.651162790688</v>
      </c>
      <c r="H3879" s="2">
        <v>82.5709359336322</v>
      </c>
      <c r="I3879" s="2">
        <f t="shared" si="205"/>
        <v>132.84596172219702</v>
      </c>
      <c r="J3879" s="2">
        <f t="shared" si="206"/>
        <v>53.138384688878809</v>
      </c>
    </row>
    <row r="3880" spans="1:10" x14ac:dyDescent="0.25">
      <c r="A3880">
        <v>-26.336979759999998</v>
      </c>
      <c r="B3880">
        <v>468742.48349999997</v>
      </c>
      <c r="C3880" s="2">
        <v>78.015269799999999</v>
      </c>
      <c r="D3880">
        <v>10</v>
      </c>
      <c r="E3880">
        <v>800</v>
      </c>
      <c r="F3880">
        <v>0.06</v>
      </c>
      <c r="G3880">
        <f t="shared" si="204"/>
        <v>45104.651162790688</v>
      </c>
      <c r="H3880" s="2">
        <v>80.609913100212907</v>
      </c>
      <c r="I3880" s="2">
        <f t="shared" si="205"/>
        <v>132.84596172219702</v>
      </c>
      <c r="J3880" s="2">
        <f t="shared" si="206"/>
        <v>53.138384688878809</v>
      </c>
    </row>
    <row r="3881" spans="1:10" x14ac:dyDescent="0.25">
      <c r="A3881">
        <v>124.8593386</v>
      </c>
      <c r="B3881">
        <v>413868.01539999997</v>
      </c>
      <c r="C3881" s="2">
        <v>77.297940999999994</v>
      </c>
      <c r="D3881">
        <v>10</v>
      </c>
      <c r="E3881">
        <v>800</v>
      </c>
      <c r="F3881">
        <v>0.06</v>
      </c>
      <c r="G3881">
        <f t="shared" si="204"/>
        <v>45104.651162790688</v>
      </c>
      <c r="H3881" s="2">
        <v>76.685106850713893</v>
      </c>
      <c r="I3881" s="2">
        <f t="shared" si="205"/>
        <v>132.84596172219702</v>
      </c>
      <c r="J3881" s="2">
        <f t="shared" si="206"/>
        <v>53.138384688878809</v>
      </c>
    </row>
    <row r="3882" spans="1:10" x14ac:dyDescent="0.25">
      <c r="A3882">
        <v>-28.63483948</v>
      </c>
      <c r="B3882">
        <v>475119.41639999999</v>
      </c>
      <c r="C3882" s="2">
        <v>75.069617019999995</v>
      </c>
      <c r="D3882">
        <v>10</v>
      </c>
      <c r="E3882">
        <v>800</v>
      </c>
      <c r="F3882">
        <v>0.06</v>
      </c>
      <c r="G3882">
        <f t="shared" si="204"/>
        <v>45104.651162790688</v>
      </c>
      <c r="H3882" s="2">
        <v>67.063619232989694</v>
      </c>
      <c r="I3882" s="2">
        <f t="shared" si="205"/>
        <v>132.84596172219702</v>
      </c>
      <c r="J3882" s="2">
        <f t="shared" si="206"/>
        <v>53.138384688878809</v>
      </c>
    </row>
    <row r="3883" spans="1:10" x14ac:dyDescent="0.25">
      <c r="A3883">
        <v>127.3296023</v>
      </c>
      <c r="B3883">
        <v>410626.22759999998</v>
      </c>
      <c r="C3883" s="2">
        <v>70.490146010000004</v>
      </c>
      <c r="D3883">
        <v>10</v>
      </c>
      <c r="E3883">
        <v>800</v>
      </c>
      <c r="F3883">
        <v>0.06</v>
      </c>
      <c r="G3883">
        <f t="shared" si="204"/>
        <v>45104.651162790688</v>
      </c>
      <c r="H3883" s="2">
        <v>72.024705111156294</v>
      </c>
      <c r="I3883" s="2">
        <f t="shared" si="205"/>
        <v>132.84596172219702</v>
      </c>
      <c r="J3883" s="2">
        <f t="shared" si="206"/>
        <v>53.138384688878809</v>
      </c>
    </row>
    <row r="3884" spans="1:10" x14ac:dyDescent="0.25">
      <c r="A3884">
        <v>-31.561642079999999</v>
      </c>
      <c r="B3884">
        <v>485964.70209999999</v>
      </c>
      <c r="C3884" s="2">
        <v>71.315382229999997</v>
      </c>
      <c r="D3884">
        <v>10</v>
      </c>
      <c r="E3884">
        <v>800</v>
      </c>
      <c r="F3884">
        <v>0.06</v>
      </c>
      <c r="G3884">
        <f t="shared" si="204"/>
        <v>45104.651162790688</v>
      </c>
      <c r="H3884" s="2">
        <v>43.605731066402598</v>
      </c>
      <c r="I3884" s="2">
        <f t="shared" si="205"/>
        <v>132.84596172219702</v>
      </c>
      <c r="J3884" s="2">
        <f t="shared" si="206"/>
        <v>53.138384688878809</v>
      </c>
    </row>
    <row r="3885" spans="1:10" x14ac:dyDescent="0.25">
      <c r="A3885">
        <v>122.9414482</v>
      </c>
      <c r="B3885">
        <v>412364.3702</v>
      </c>
      <c r="C3885" s="2">
        <v>74.007762439999993</v>
      </c>
      <c r="D3885">
        <v>10</v>
      </c>
      <c r="E3885">
        <v>800</v>
      </c>
      <c r="F3885">
        <v>0.06</v>
      </c>
      <c r="G3885">
        <f t="shared" si="204"/>
        <v>45104.651162790688</v>
      </c>
      <c r="H3885" s="2">
        <v>75.806626374487294</v>
      </c>
      <c r="I3885" s="2">
        <f t="shared" si="205"/>
        <v>132.84596172219702</v>
      </c>
      <c r="J3885" s="2">
        <f t="shared" si="206"/>
        <v>53.138384688878809</v>
      </c>
    </row>
    <row r="3886" spans="1:10" x14ac:dyDescent="0.25">
      <c r="A3886">
        <v>-31.35414329</v>
      </c>
      <c r="B3886">
        <v>494540.92109999998</v>
      </c>
      <c r="C3886" s="2">
        <v>60.283356570000002</v>
      </c>
      <c r="D3886">
        <v>10</v>
      </c>
      <c r="E3886">
        <v>800</v>
      </c>
      <c r="F3886">
        <v>0.06</v>
      </c>
      <c r="G3886">
        <f t="shared" si="204"/>
        <v>45104.651162790688</v>
      </c>
      <c r="H3886" s="2">
        <v>57.084929847960503</v>
      </c>
      <c r="I3886" s="2">
        <f t="shared" si="205"/>
        <v>132.84596172219702</v>
      </c>
      <c r="J3886" s="2">
        <f t="shared" si="206"/>
        <v>53.138384688878809</v>
      </c>
    </row>
    <row r="3887" spans="1:10" x14ac:dyDescent="0.25">
      <c r="A3887">
        <v>123.06141820000001</v>
      </c>
      <c r="B3887">
        <v>414466.3248</v>
      </c>
      <c r="C3887" s="2">
        <v>78.37604039</v>
      </c>
      <c r="D3887">
        <v>10</v>
      </c>
      <c r="E3887">
        <v>800</v>
      </c>
      <c r="F3887">
        <v>0.06</v>
      </c>
      <c r="G3887">
        <f t="shared" si="204"/>
        <v>45104.651162790688</v>
      </c>
      <c r="H3887" s="2">
        <v>77.952650588260298</v>
      </c>
      <c r="I3887" s="2">
        <f t="shared" si="205"/>
        <v>132.84596172219702</v>
      </c>
      <c r="J3887" s="2">
        <f t="shared" si="206"/>
        <v>53.138384688878809</v>
      </c>
    </row>
    <row r="3888" spans="1:10" x14ac:dyDescent="0.25">
      <c r="A3888">
        <v>-31.371709150000001</v>
      </c>
      <c r="B3888">
        <v>509045.79200000002</v>
      </c>
      <c r="C3888" s="2">
        <v>48.953444179999998</v>
      </c>
      <c r="D3888">
        <v>10</v>
      </c>
      <c r="E3888">
        <v>800</v>
      </c>
      <c r="F3888">
        <v>0.06</v>
      </c>
      <c r="G3888">
        <f t="shared" si="204"/>
        <v>45104.651162790688</v>
      </c>
      <c r="H3888" s="2">
        <v>55.029213285271297</v>
      </c>
      <c r="I3888" s="2">
        <f t="shared" si="205"/>
        <v>132.84596172219702</v>
      </c>
      <c r="J3888" s="2">
        <f t="shared" si="206"/>
        <v>53.138384688878809</v>
      </c>
    </row>
    <row r="3889" spans="1:10" x14ac:dyDescent="0.25">
      <c r="A3889">
        <v>130.1218935</v>
      </c>
      <c r="B3889">
        <v>410931.55550000002</v>
      </c>
      <c r="C3889" s="2">
        <v>72.207569370000002</v>
      </c>
      <c r="D3889">
        <v>10</v>
      </c>
      <c r="E3889">
        <v>800</v>
      </c>
      <c r="F3889">
        <v>0.06</v>
      </c>
      <c r="G3889">
        <f t="shared" si="204"/>
        <v>45104.651162790688</v>
      </c>
      <c r="H3889" s="2">
        <v>71.886400802756697</v>
      </c>
      <c r="I3889" s="2">
        <f t="shared" si="205"/>
        <v>132.84596172219702</v>
      </c>
      <c r="J3889" s="2">
        <f t="shared" si="206"/>
        <v>53.138384688878809</v>
      </c>
    </row>
    <row r="3890" spans="1:10" x14ac:dyDescent="0.25">
      <c r="A3890">
        <v>-32.021303209999999</v>
      </c>
      <c r="B3890">
        <v>554769.8787</v>
      </c>
      <c r="C3890" s="2">
        <v>36.909917110000002</v>
      </c>
      <c r="D3890">
        <v>10</v>
      </c>
      <c r="E3890">
        <v>800</v>
      </c>
      <c r="F3890">
        <v>0.06</v>
      </c>
      <c r="G3890">
        <f t="shared" si="204"/>
        <v>45104.651162790688</v>
      </c>
      <c r="H3890" s="2">
        <v>43.377109719517598</v>
      </c>
      <c r="I3890" s="2">
        <f t="shared" si="205"/>
        <v>132.84596172219702</v>
      </c>
      <c r="J3890" s="2">
        <f t="shared" si="206"/>
        <v>53.138384688878809</v>
      </c>
    </row>
    <row r="3891" spans="1:10" x14ac:dyDescent="0.25">
      <c r="A3891">
        <v>132.85557560000001</v>
      </c>
      <c r="B3891">
        <v>407109.0416</v>
      </c>
      <c r="C3891" s="2">
        <v>65.530255679999996</v>
      </c>
      <c r="D3891">
        <v>10</v>
      </c>
      <c r="E3891">
        <v>800</v>
      </c>
      <c r="F3891">
        <v>0.06</v>
      </c>
      <c r="G3891">
        <f t="shared" si="204"/>
        <v>45104.651162790688</v>
      </c>
      <c r="H3891" s="2">
        <v>66.935332502739598</v>
      </c>
      <c r="I3891" s="2">
        <f t="shared" si="205"/>
        <v>132.84596172219702</v>
      </c>
      <c r="J3891" s="2">
        <f t="shared" si="206"/>
        <v>53.138384688878809</v>
      </c>
    </row>
    <row r="3892" spans="1:10" x14ac:dyDescent="0.25">
      <c r="A3892">
        <v>-32.141290769999998</v>
      </c>
      <c r="B3892">
        <v>588831.25089999998</v>
      </c>
      <c r="C3892" s="2">
        <v>30.281982880000001</v>
      </c>
      <c r="D3892">
        <v>10</v>
      </c>
      <c r="E3892">
        <v>800</v>
      </c>
      <c r="F3892">
        <v>0.06</v>
      </c>
      <c r="G3892">
        <f t="shared" si="204"/>
        <v>45104.651162790688</v>
      </c>
      <c r="H3892" s="2">
        <v>31.501308995112201</v>
      </c>
      <c r="I3892" s="2">
        <f t="shared" si="205"/>
        <v>132.84596172219702</v>
      </c>
      <c r="J3892" s="2">
        <f t="shared" si="206"/>
        <v>53.138384688878809</v>
      </c>
    </row>
    <row r="3893" spans="1:10" x14ac:dyDescent="0.25">
      <c r="A3893">
        <v>129.82634010000001</v>
      </c>
      <c r="B3893">
        <v>408595.5282</v>
      </c>
      <c r="C3893" s="2">
        <v>68.215750630000002</v>
      </c>
      <c r="D3893">
        <v>10</v>
      </c>
      <c r="E3893">
        <v>800</v>
      </c>
      <c r="F3893">
        <v>0.06</v>
      </c>
      <c r="G3893">
        <f t="shared" si="204"/>
        <v>45104.651162790688</v>
      </c>
      <c r="H3893" s="2">
        <v>69.166580449822604</v>
      </c>
      <c r="I3893" s="2">
        <f t="shared" si="205"/>
        <v>132.84596172219702</v>
      </c>
      <c r="J3893" s="2">
        <f t="shared" si="206"/>
        <v>53.138384688878809</v>
      </c>
    </row>
    <row r="3894" spans="1:10" x14ac:dyDescent="0.25">
      <c r="A3894">
        <v>-31.99755489</v>
      </c>
      <c r="B3894">
        <v>579582.12849999999</v>
      </c>
      <c r="C3894" s="2">
        <v>34.289506250000002</v>
      </c>
      <c r="D3894">
        <v>10</v>
      </c>
      <c r="E3894">
        <v>800</v>
      </c>
      <c r="F3894">
        <v>0.06</v>
      </c>
      <c r="G3894">
        <f t="shared" si="204"/>
        <v>45104.651162790688</v>
      </c>
      <c r="H3894" s="2">
        <v>35.7473259594273</v>
      </c>
      <c r="I3894" s="2">
        <f t="shared" si="205"/>
        <v>132.84596172219702</v>
      </c>
      <c r="J3894" s="2">
        <f t="shared" si="206"/>
        <v>53.138384688878809</v>
      </c>
    </row>
    <row r="3895" spans="1:10" x14ac:dyDescent="0.25">
      <c r="A3895">
        <v>130.33374319999999</v>
      </c>
      <c r="B3895">
        <v>410177.99449999997</v>
      </c>
      <c r="C3895" s="2">
        <v>71.257898800000007</v>
      </c>
      <c r="D3895">
        <v>10</v>
      </c>
      <c r="E3895">
        <v>800</v>
      </c>
      <c r="F3895">
        <v>0.06</v>
      </c>
      <c r="G3895">
        <f t="shared" si="204"/>
        <v>45104.651162790688</v>
      </c>
      <c r="H3895" s="2">
        <v>71.356817145054507</v>
      </c>
      <c r="I3895" s="2">
        <f t="shared" si="205"/>
        <v>132.84596172219702</v>
      </c>
      <c r="J3895" s="2">
        <f t="shared" si="206"/>
        <v>53.138384688878809</v>
      </c>
    </row>
    <row r="3896" spans="1:10" x14ac:dyDescent="0.25">
      <c r="A3896">
        <v>-31.788016769999999</v>
      </c>
      <c r="B3896">
        <v>566797.89379999996</v>
      </c>
      <c r="C3896" s="2">
        <v>37.15656208</v>
      </c>
      <c r="D3896">
        <v>10</v>
      </c>
      <c r="E3896">
        <v>800</v>
      </c>
      <c r="F3896">
        <v>0.06</v>
      </c>
      <c r="G3896">
        <f t="shared" si="204"/>
        <v>45104.651162790688</v>
      </c>
      <c r="H3896" s="2">
        <v>40.422639445448503</v>
      </c>
      <c r="I3896" s="2">
        <f t="shared" si="205"/>
        <v>132.84596172219702</v>
      </c>
      <c r="J3896" s="2">
        <f t="shared" si="206"/>
        <v>53.138384688878809</v>
      </c>
    </row>
    <row r="3897" spans="1:10" x14ac:dyDescent="0.25">
      <c r="A3897">
        <v>134.8804696</v>
      </c>
      <c r="B3897">
        <v>406660.84529999999</v>
      </c>
      <c r="C3897" s="2">
        <v>66.500504300000003</v>
      </c>
      <c r="D3897">
        <v>10</v>
      </c>
      <c r="E3897">
        <v>800</v>
      </c>
      <c r="F3897">
        <v>0.06</v>
      </c>
      <c r="G3897">
        <f t="shared" si="204"/>
        <v>45104.651162790688</v>
      </c>
      <c r="H3897" s="2">
        <v>66.871326041875903</v>
      </c>
      <c r="I3897" s="2">
        <f t="shared" si="205"/>
        <v>132.84596172219702</v>
      </c>
      <c r="J3897" s="2">
        <f t="shared" si="206"/>
        <v>53.138384688878809</v>
      </c>
    </row>
    <row r="3898" spans="1:10" x14ac:dyDescent="0.25">
      <c r="A3898">
        <v>-31.565697969999999</v>
      </c>
      <c r="B3898">
        <v>558629.06530000002</v>
      </c>
      <c r="C3898" s="2">
        <v>37.3930972</v>
      </c>
      <c r="D3898">
        <v>10</v>
      </c>
      <c r="E3898">
        <v>800</v>
      </c>
      <c r="F3898">
        <v>0.06</v>
      </c>
      <c r="G3898">
        <f t="shared" si="204"/>
        <v>45104.651162790688</v>
      </c>
      <c r="H3898" s="2">
        <v>45.197920285962397</v>
      </c>
      <c r="I3898" s="2">
        <f t="shared" si="205"/>
        <v>132.84596172219702</v>
      </c>
      <c r="J3898" s="2">
        <f t="shared" si="206"/>
        <v>53.138384688878809</v>
      </c>
    </row>
    <row r="3899" spans="1:10" x14ac:dyDescent="0.25">
      <c r="A3899">
        <v>137.03901070000001</v>
      </c>
      <c r="B3899">
        <v>403746.0699</v>
      </c>
      <c r="C3899" s="2">
        <v>62.146533239999997</v>
      </c>
      <c r="D3899">
        <v>10</v>
      </c>
      <c r="E3899">
        <v>800</v>
      </c>
      <c r="F3899">
        <v>0.06</v>
      </c>
      <c r="G3899">
        <f t="shared" si="204"/>
        <v>45104.651162790688</v>
      </c>
      <c r="H3899" s="2">
        <v>64.711823443716398</v>
      </c>
      <c r="I3899" s="2">
        <f t="shared" si="205"/>
        <v>132.84596172219702</v>
      </c>
      <c r="J3899" s="2">
        <f t="shared" si="206"/>
        <v>53.138384688878809</v>
      </c>
    </row>
    <row r="3900" spans="1:10" x14ac:dyDescent="0.25">
      <c r="A3900">
        <v>-31.292325219999999</v>
      </c>
      <c r="B3900">
        <v>551424.79269999999</v>
      </c>
      <c r="C3900" s="2">
        <v>38.834349580000001</v>
      </c>
      <c r="D3900">
        <v>10</v>
      </c>
      <c r="E3900">
        <v>800</v>
      </c>
      <c r="F3900">
        <v>0.06</v>
      </c>
      <c r="G3900">
        <f t="shared" si="204"/>
        <v>45104.651162790688</v>
      </c>
      <c r="H3900" s="2">
        <v>42.828804344321</v>
      </c>
      <c r="I3900" s="2">
        <f t="shared" si="205"/>
        <v>132.84596172219702</v>
      </c>
      <c r="J3900" s="2">
        <f t="shared" si="206"/>
        <v>53.138384688878809</v>
      </c>
    </row>
    <row r="3901" spans="1:10" x14ac:dyDescent="0.25">
      <c r="A3901">
        <v>137.30486379999999</v>
      </c>
      <c r="B3901">
        <v>407890.17609999998</v>
      </c>
      <c r="C3901" s="2">
        <v>63.638128469999998</v>
      </c>
      <c r="D3901">
        <v>10</v>
      </c>
      <c r="E3901">
        <v>800</v>
      </c>
      <c r="F3901">
        <v>0.06</v>
      </c>
      <c r="G3901">
        <f t="shared" si="204"/>
        <v>45104.651162790688</v>
      </c>
      <c r="H3901" s="2">
        <v>61.527038737494003</v>
      </c>
      <c r="I3901" s="2">
        <f t="shared" si="205"/>
        <v>132.84596172219702</v>
      </c>
      <c r="J3901" s="2">
        <f t="shared" si="206"/>
        <v>53.138384688878809</v>
      </c>
    </row>
    <row r="3902" spans="1:10" x14ac:dyDescent="0.25">
      <c r="A3902">
        <v>-31.033680990000001</v>
      </c>
      <c r="B3902">
        <v>547772.24109999998</v>
      </c>
      <c r="C3902" s="2">
        <v>40.407237029999997</v>
      </c>
      <c r="D3902">
        <v>10</v>
      </c>
      <c r="E3902">
        <v>800</v>
      </c>
      <c r="F3902">
        <v>0.06</v>
      </c>
      <c r="G3902">
        <f t="shared" si="204"/>
        <v>45104.651162790688</v>
      </c>
      <c r="H3902" s="2">
        <v>41.907393884856198</v>
      </c>
      <c r="I3902" s="2">
        <f t="shared" si="205"/>
        <v>132.84596172219702</v>
      </c>
      <c r="J3902" s="2">
        <f t="shared" si="206"/>
        <v>53.138384688878809</v>
      </c>
    </row>
    <row r="3903" spans="1:10" x14ac:dyDescent="0.25">
      <c r="A3903">
        <v>137.9656942</v>
      </c>
      <c r="B3903">
        <v>415136.49670000002</v>
      </c>
      <c r="C3903" s="2">
        <v>65.254512140000003</v>
      </c>
      <c r="D3903">
        <v>10</v>
      </c>
      <c r="E3903">
        <v>800</v>
      </c>
      <c r="F3903">
        <v>0.06</v>
      </c>
      <c r="G3903">
        <f t="shared" si="204"/>
        <v>45104.651162790688</v>
      </c>
      <c r="H3903" s="2">
        <v>62.727458594204798</v>
      </c>
      <c r="I3903" s="2">
        <f t="shared" si="205"/>
        <v>132.84596172219702</v>
      </c>
      <c r="J3903" s="2">
        <f t="shared" si="206"/>
        <v>53.138384688878809</v>
      </c>
    </row>
    <row r="3904" spans="1:10" x14ac:dyDescent="0.25">
      <c r="A3904">
        <v>-30.917883440000001</v>
      </c>
      <c r="B3904">
        <v>545671.74890000001</v>
      </c>
      <c r="C3904" s="2">
        <v>41.454936490000001</v>
      </c>
      <c r="D3904">
        <v>10</v>
      </c>
      <c r="E3904">
        <v>800</v>
      </c>
      <c r="F3904">
        <v>0.06</v>
      </c>
      <c r="G3904">
        <f t="shared" si="204"/>
        <v>45104.651162790688</v>
      </c>
      <c r="H3904" s="2">
        <v>43.2482144153485</v>
      </c>
      <c r="I3904" s="2">
        <f t="shared" si="205"/>
        <v>132.84596172219702</v>
      </c>
      <c r="J3904" s="2">
        <f t="shared" si="206"/>
        <v>53.138384688878809</v>
      </c>
    </row>
    <row r="3905" spans="1:10" x14ac:dyDescent="0.25">
      <c r="A3905">
        <v>138.19124619999999</v>
      </c>
      <c r="B3905">
        <v>419378.2427</v>
      </c>
      <c r="C3905" s="2">
        <v>64.037453720000002</v>
      </c>
      <c r="D3905">
        <v>10</v>
      </c>
      <c r="E3905">
        <v>800</v>
      </c>
      <c r="F3905">
        <v>0.06</v>
      </c>
      <c r="G3905">
        <f t="shared" si="204"/>
        <v>45104.651162790688</v>
      </c>
      <c r="H3905" s="2">
        <v>62.0421766341329</v>
      </c>
      <c r="I3905" s="2">
        <f t="shared" si="205"/>
        <v>132.84596172219702</v>
      </c>
      <c r="J3905" s="2">
        <f t="shared" si="206"/>
        <v>53.138384688878809</v>
      </c>
    </row>
    <row r="3906" spans="1:10" x14ac:dyDescent="0.25">
      <c r="A3906">
        <v>-30.937578540000001</v>
      </c>
      <c r="B3906">
        <v>546236.12049999996</v>
      </c>
      <c r="C3906" s="2">
        <v>42.227127080000002</v>
      </c>
      <c r="D3906">
        <v>10</v>
      </c>
      <c r="E3906">
        <v>800</v>
      </c>
      <c r="F3906">
        <v>0.06</v>
      </c>
      <c r="G3906">
        <f t="shared" si="204"/>
        <v>45104.651162790688</v>
      </c>
      <c r="H3906" s="2">
        <v>42.890344781608498</v>
      </c>
      <c r="I3906" s="2">
        <f t="shared" si="205"/>
        <v>132.84596172219702</v>
      </c>
      <c r="J3906" s="2">
        <f t="shared" si="206"/>
        <v>53.138384688878809</v>
      </c>
    </row>
    <row r="3907" spans="1:10" x14ac:dyDescent="0.25">
      <c r="A3907">
        <v>138.44747340000001</v>
      </c>
      <c r="B3907">
        <v>419727.16480000003</v>
      </c>
      <c r="C3907" s="2">
        <v>61.476015930000003</v>
      </c>
      <c r="D3907">
        <v>10</v>
      </c>
      <c r="E3907">
        <v>800</v>
      </c>
      <c r="F3907">
        <v>0.06</v>
      </c>
      <c r="G3907">
        <f t="shared" ref="G3907:G3970" si="207">(1.293*D3907*F3907)/0.0000172</f>
        <v>45104.651162790688</v>
      </c>
      <c r="H3907" s="2">
        <v>62.1602693143588</v>
      </c>
      <c r="I3907" s="2">
        <f t="shared" ref="I3907:I3970" si="208">0.3+((0.62*G3907^(1/2)*0.713^(1/3))/((1+(0.4/0.713^(2/3)))^(1/4)))*(1+(G3907/282000)^(5/8))^(4/5)</f>
        <v>132.84596172219702</v>
      </c>
      <c r="J3907" s="2">
        <f t="shared" ref="J3907:J3970" si="209">I3907*0.024/F3907</f>
        <v>53.138384688878809</v>
      </c>
    </row>
    <row r="3908" spans="1:10" x14ac:dyDescent="0.25">
      <c r="A3908">
        <v>-30.95514068</v>
      </c>
      <c r="B3908">
        <v>546490.65449999995</v>
      </c>
      <c r="C3908" s="2">
        <v>42.73057069</v>
      </c>
      <c r="D3908">
        <v>10</v>
      </c>
      <c r="E3908">
        <v>800</v>
      </c>
      <c r="F3908">
        <v>0.06</v>
      </c>
      <c r="G3908">
        <f t="shared" si="207"/>
        <v>45104.651162790688</v>
      </c>
      <c r="H3908" s="2">
        <v>43.094839499841001</v>
      </c>
      <c r="I3908" s="2">
        <f t="shared" si="208"/>
        <v>132.84596172219702</v>
      </c>
      <c r="J3908" s="2">
        <f t="shared" si="209"/>
        <v>53.138384688878809</v>
      </c>
    </row>
    <row r="3909" spans="1:10" x14ac:dyDescent="0.25">
      <c r="A3909">
        <v>138.6949276</v>
      </c>
      <c r="B3909">
        <v>417573.02230000001</v>
      </c>
      <c r="C3909" s="2">
        <v>59.093698490000001</v>
      </c>
      <c r="D3909">
        <v>10</v>
      </c>
      <c r="E3909">
        <v>800</v>
      </c>
      <c r="F3909">
        <v>0.06</v>
      </c>
      <c r="G3909">
        <f t="shared" si="207"/>
        <v>45104.651162790688</v>
      </c>
      <c r="H3909" s="2">
        <v>59.806506566424801</v>
      </c>
      <c r="I3909" s="2">
        <f t="shared" si="208"/>
        <v>132.84596172219702</v>
      </c>
      <c r="J3909" s="2">
        <f t="shared" si="209"/>
        <v>53.138384688878809</v>
      </c>
    </row>
    <row r="3910" spans="1:10" x14ac:dyDescent="0.25">
      <c r="A3910">
        <v>-30.929001329999998</v>
      </c>
      <c r="B3910">
        <v>542029.69499999995</v>
      </c>
      <c r="C3910" s="2">
        <v>43.015145709999999</v>
      </c>
      <c r="D3910">
        <v>10</v>
      </c>
      <c r="E3910">
        <v>800</v>
      </c>
      <c r="F3910">
        <v>0.06</v>
      </c>
      <c r="G3910">
        <f t="shared" si="207"/>
        <v>45104.651162790688</v>
      </c>
      <c r="H3910" s="2">
        <v>41.476422986609897</v>
      </c>
      <c r="I3910" s="2">
        <f t="shared" si="208"/>
        <v>132.84596172219702</v>
      </c>
      <c r="J3910" s="2">
        <f t="shared" si="209"/>
        <v>53.138384688878809</v>
      </c>
    </row>
    <row r="3911" spans="1:10" x14ac:dyDescent="0.25">
      <c r="A3911">
        <v>138.87472249999999</v>
      </c>
      <c r="B3911">
        <v>414941.0845</v>
      </c>
      <c r="C3911" s="2">
        <v>57.872042659999998</v>
      </c>
      <c r="D3911">
        <v>10</v>
      </c>
      <c r="E3911">
        <v>800</v>
      </c>
      <c r="F3911">
        <v>0.06</v>
      </c>
      <c r="G3911">
        <f t="shared" si="207"/>
        <v>45104.651162790688</v>
      </c>
      <c r="H3911" s="2">
        <v>59.978032038676297</v>
      </c>
      <c r="I3911" s="2">
        <f t="shared" si="208"/>
        <v>132.84596172219702</v>
      </c>
      <c r="J3911" s="2">
        <f t="shared" si="209"/>
        <v>53.138384688878809</v>
      </c>
    </row>
    <row r="3912" spans="1:10" x14ac:dyDescent="0.25">
      <c r="A3912">
        <v>-30.880844060000001</v>
      </c>
      <c r="B3912">
        <v>535564.31649999996</v>
      </c>
      <c r="C3912" s="2">
        <v>43.068490480000001</v>
      </c>
      <c r="D3912">
        <v>10</v>
      </c>
      <c r="E3912">
        <v>800</v>
      </c>
      <c r="F3912">
        <v>0.06</v>
      </c>
      <c r="G3912">
        <f t="shared" si="207"/>
        <v>45104.651162790688</v>
      </c>
      <c r="H3912" s="2">
        <v>42.414968017930597</v>
      </c>
      <c r="I3912" s="2">
        <f t="shared" si="208"/>
        <v>132.84596172219702</v>
      </c>
      <c r="J3912" s="2">
        <f t="shared" si="209"/>
        <v>53.138384688878809</v>
      </c>
    </row>
    <row r="3913" spans="1:10" x14ac:dyDescent="0.25">
      <c r="A3913">
        <v>139.01109289999999</v>
      </c>
      <c r="B3913">
        <v>413474.68540000002</v>
      </c>
      <c r="C3913" s="2">
        <v>57.328299510000001</v>
      </c>
      <c r="D3913">
        <v>10</v>
      </c>
      <c r="E3913">
        <v>800</v>
      </c>
      <c r="F3913">
        <v>0.06</v>
      </c>
      <c r="G3913">
        <f t="shared" si="207"/>
        <v>45104.651162790688</v>
      </c>
      <c r="H3913" s="2">
        <v>57.908552454071099</v>
      </c>
      <c r="I3913" s="2">
        <f t="shared" si="208"/>
        <v>132.84596172219702</v>
      </c>
      <c r="J3913" s="2">
        <f t="shared" si="209"/>
        <v>53.138384688878809</v>
      </c>
    </row>
    <row r="3914" spans="1:10" x14ac:dyDescent="0.25">
      <c r="A3914">
        <v>-30.803770329999999</v>
      </c>
      <c r="B3914">
        <v>528994.49250000005</v>
      </c>
      <c r="C3914" s="2">
        <v>42.989546230000002</v>
      </c>
      <c r="D3914">
        <v>10</v>
      </c>
      <c r="E3914">
        <v>800</v>
      </c>
      <c r="F3914">
        <v>0.06</v>
      </c>
      <c r="G3914">
        <f t="shared" si="207"/>
        <v>45104.651162790688</v>
      </c>
      <c r="H3914" s="2">
        <v>43.134839199644603</v>
      </c>
      <c r="I3914" s="2">
        <f t="shared" si="208"/>
        <v>132.84596172219702</v>
      </c>
      <c r="J3914" s="2">
        <f t="shared" si="209"/>
        <v>53.138384688878809</v>
      </c>
    </row>
    <row r="3915" spans="1:10" x14ac:dyDescent="0.25">
      <c r="A3915">
        <v>139.16126410000001</v>
      </c>
      <c r="B3915">
        <v>413889.17599999998</v>
      </c>
      <c r="C3915" s="2">
        <v>56.814062100000001</v>
      </c>
      <c r="D3915">
        <v>10</v>
      </c>
      <c r="E3915">
        <v>800</v>
      </c>
      <c r="F3915">
        <v>0.06</v>
      </c>
      <c r="G3915">
        <f t="shared" si="207"/>
        <v>45104.651162790688</v>
      </c>
      <c r="H3915" s="2">
        <v>57.0306596428943</v>
      </c>
      <c r="I3915" s="2">
        <f t="shared" si="208"/>
        <v>132.84596172219702</v>
      </c>
      <c r="J3915" s="2">
        <f t="shared" si="209"/>
        <v>53.138384688878809</v>
      </c>
    </row>
    <row r="3916" spans="1:10" x14ac:dyDescent="0.25">
      <c r="A3916">
        <v>-30.666193839999998</v>
      </c>
      <c r="B3916">
        <v>523024.17440000002</v>
      </c>
      <c r="C3916" s="2">
        <v>43.056591339999997</v>
      </c>
      <c r="D3916">
        <v>10</v>
      </c>
      <c r="E3916">
        <v>800</v>
      </c>
      <c r="F3916">
        <v>0.06</v>
      </c>
      <c r="G3916">
        <f t="shared" si="207"/>
        <v>45104.651162790688</v>
      </c>
      <c r="H3916" s="2">
        <v>42.504997233320601</v>
      </c>
      <c r="I3916" s="2">
        <f t="shared" si="208"/>
        <v>132.84596172219702</v>
      </c>
      <c r="J3916" s="2">
        <f t="shared" si="209"/>
        <v>53.138384688878809</v>
      </c>
    </row>
    <row r="3917" spans="1:10" x14ac:dyDescent="0.25">
      <c r="A3917">
        <v>139.28546729999999</v>
      </c>
      <c r="B3917">
        <v>414737.60269999999</v>
      </c>
      <c r="C3917" s="2">
        <v>56.520154390000002</v>
      </c>
      <c r="D3917">
        <v>10</v>
      </c>
      <c r="E3917">
        <v>800</v>
      </c>
      <c r="F3917">
        <v>0.06</v>
      </c>
      <c r="G3917">
        <f t="shared" si="207"/>
        <v>45104.651162790688</v>
      </c>
      <c r="H3917" s="2">
        <v>57.407287356599099</v>
      </c>
      <c r="I3917" s="2">
        <f t="shared" si="208"/>
        <v>132.84596172219702</v>
      </c>
      <c r="J3917" s="2">
        <f t="shared" si="209"/>
        <v>53.138384688878809</v>
      </c>
    </row>
    <row r="3918" spans="1:10" x14ac:dyDescent="0.25">
      <c r="A3918">
        <v>-30.501942499999998</v>
      </c>
      <c r="B3918">
        <v>518462.07949999999</v>
      </c>
      <c r="C3918" s="2">
        <v>43.495274899999998</v>
      </c>
      <c r="D3918">
        <v>10</v>
      </c>
      <c r="E3918">
        <v>800</v>
      </c>
      <c r="F3918">
        <v>0.06</v>
      </c>
      <c r="G3918">
        <f t="shared" si="207"/>
        <v>45104.651162790688</v>
      </c>
      <c r="H3918" s="2">
        <v>50.753149116120298</v>
      </c>
      <c r="I3918" s="2">
        <f t="shared" si="208"/>
        <v>132.84596172219702</v>
      </c>
      <c r="J3918" s="2">
        <f t="shared" si="209"/>
        <v>53.138384688878809</v>
      </c>
    </row>
    <row r="3919" spans="1:10" x14ac:dyDescent="0.25">
      <c r="A3919">
        <v>139.33867810000001</v>
      </c>
      <c r="B3919">
        <v>414150.79090000002</v>
      </c>
      <c r="C3919" s="2">
        <v>55.696575439999997</v>
      </c>
      <c r="D3919">
        <v>10</v>
      </c>
      <c r="E3919">
        <v>800</v>
      </c>
      <c r="F3919">
        <v>0.06</v>
      </c>
      <c r="G3919">
        <f t="shared" si="207"/>
        <v>45104.651162790688</v>
      </c>
      <c r="H3919" s="2">
        <v>56.391297393986399</v>
      </c>
      <c r="I3919" s="2">
        <f t="shared" si="208"/>
        <v>132.84596172219702</v>
      </c>
      <c r="J3919" s="2">
        <f t="shared" si="209"/>
        <v>53.138384688878809</v>
      </c>
    </row>
    <row r="3920" spans="1:10" x14ac:dyDescent="0.25">
      <c r="A3920">
        <v>-30.334406690000002</v>
      </c>
      <c r="B3920">
        <v>514795.88250000001</v>
      </c>
      <c r="C3920" s="2">
        <v>44.462804810000002</v>
      </c>
      <c r="D3920">
        <v>10</v>
      </c>
      <c r="E3920">
        <v>800</v>
      </c>
      <c r="F3920">
        <v>0.06</v>
      </c>
      <c r="G3920">
        <f t="shared" si="207"/>
        <v>45104.651162790688</v>
      </c>
      <c r="H3920" s="2">
        <v>45.4587794136878</v>
      </c>
      <c r="I3920" s="2">
        <f t="shared" si="208"/>
        <v>132.84596172219702</v>
      </c>
      <c r="J3920" s="2">
        <f t="shared" si="209"/>
        <v>53.138384688878809</v>
      </c>
    </row>
    <row r="3921" spans="1:10" x14ac:dyDescent="0.25">
      <c r="A3921">
        <v>139.3131109</v>
      </c>
      <c r="B3921">
        <v>412286.11219999997</v>
      </c>
      <c r="C3921" s="2">
        <v>54.734201409999997</v>
      </c>
      <c r="D3921">
        <v>10</v>
      </c>
      <c r="E3921">
        <v>800</v>
      </c>
      <c r="F3921">
        <v>0.06</v>
      </c>
      <c r="G3921">
        <f t="shared" si="207"/>
        <v>45104.651162790688</v>
      </c>
      <c r="H3921" s="2">
        <v>55.646074996616903</v>
      </c>
      <c r="I3921" s="2">
        <f t="shared" si="208"/>
        <v>132.84596172219702</v>
      </c>
      <c r="J3921" s="2">
        <f t="shared" si="209"/>
        <v>53.138384688878809</v>
      </c>
    </row>
    <row r="3922" spans="1:10" x14ac:dyDescent="0.25">
      <c r="A3922">
        <v>-30.091891969999999</v>
      </c>
      <c r="B3922">
        <v>509948.48460000003</v>
      </c>
      <c r="C3922" s="2">
        <v>45.948650909999998</v>
      </c>
      <c r="D3922">
        <v>10</v>
      </c>
      <c r="E3922">
        <v>800</v>
      </c>
      <c r="F3922">
        <v>0.06</v>
      </c>
      <c r="G3922">
        <f t="shared" si="207"/>
        <v>45104.651162790688</v>
      </c>
      <c r="H3922" s="2">
        <v>47.745176542633502</v>
      </c>
      <c r="I3922" s="2">
        <f t="shared" si="208"/>
        <v>132.84596172219702</v>
      </c>
      <c r="J3922" s="2">
        <f t="shared" si="209"/>
        <v>53.138384688878809</v>
      </c>
    </row>
    <row r="3923" spans="1:10" x14ac:dyDescent="0.25">
      <c r="A3923">
        <v>139.2438224</v>
      </c>
      <c r="B3923">
        <v>410682.79800000001</v>
      </c>
      <c r="C3923" s="2">
        <v>54.701127229999997</v>
      </c>
      <c r="D3923">
        <v>10</v>
      </c>
      <c r="E3923">
        <v>800</v>
      </c>
      <c r="F3923">
        <v>0.06</v>
      </c>
      <c r="G3923">
        <f t="shared" si="207"/>
        <v>45104.651162790688</v>
      </c>
      <c r="H3923" s="2">
        <v>55.482866191141603</v>
      </c>
      <c r="I3923" s="2">
        <f t="shared" si="208"/>
        <v>132.84596172219702</v>
      </c>
      <c r="J3923" s="2">
        <f t="shared" si="209"/>
        <v>53.138384688878809</v>
      </c>
    </row>
    <row r="3924" spans="1:10" x14ac:dyDescent="0.25">
      <c r="A3924">
        <v>-29.814714810000002</v>
      </c>
      <c r="B3924">
        <v>505049.1642</v>
      </c>
      <c r="C3924" s="2">
        <v>47.914245620000003</v>
      </c>
      <c r="D3924">
        <v>10</v>
      </c>
      <c r="E3924">
        <v>800</v>
      </c>
      <c r="F3924">
        <v>0.06</v>
      </c>
      <c r="G3924">
        <f t="shared" si="207"/>
        <v>45104.651162790688</v>
      </c>
      <c r="H3924" s="2">
        <v>43.761419697739903</v>
      </c>
      <c r="I3924" s="2">
        <f t="shared" si="208"/>
        <v>132.84596172219702</v>
      </c>
      <c r="J3924" s="2">
        <f t="shared" si="209"/>
        <v>53.138384688878809</v>
      </c>
    </row>
    <row r="3925" spans="1:10" x14ac:dyDescent="0.25">
      <c r="A3925">
        <v>139.14650800000001</v>
      </c>
      <c r="B3925">
        <v>410207.92940000002</v>
      </c>
      <c r="C3925" s="2">
        <v>55.132771519999999</v>
      </c>
      <c r="D3925">
        <v>10</v>
      </c>
      <c r="E3925">
        <v>800</v>
      </c>
      <c r="F3925">
        <v>0.06</v>
      </c>
      <c r="G3925">
        <f t="shared" si="207"/>
        <v>45104.651162790688</v>
      </c>
      <c r="H3925" s="2">
        <v>55.810414517189301</v>
      </c>
      <c r="I3925" s="2">
        <f t="shared" si="208"/>
        <v>132.84596172219702</v>
      </c>
      <c r="J3925" s="2">
        <f t="shared" si="209"/>
        <v>53.138384688878809</v>
      </c>
    </row>
    <row r="3926" spans="1:10" x14ac:dyDescent="0.25">
      <c r="A3926">
        <v>-29.617290359999998</v>
      </c>
      <c r="B3926">
        <v>501474.4</v>
      </c>
      <c r="C3926" s="2">
        <v>49.807682360000001</v>
      </c>
      <c r="D3926">
        <v>10</v>
      </c>
      <c r="E3926">
        <v>800</v>
      </c>
      <c r="F3926">
        <v>0.06</v>
      </c>
      <c r="G3926">
        <f t="shared" si="207"/>
        <v>45104.651162790688</v>
      </c>
      <c r="H3926" s="2">
        <v>40.198036522284603</v>
      </c>
      <c r="I3926" s="2">
        <f t="shared" si="208"/>
        <v>132.84596172219702</v>
      </c>
      <c r="J3926" s="2">
        <f t="shared" si="209"/>
        <v>53.138384688878809</v>
      </c>
    </row>
    <row r="3927" spans="1:10" x14ac:dyDescent="0.25">
      <c r="A3927">
        <v>139.00080149999999</v>
      </c>
      <c r="B3927">
        <v>411280.65090000001</v>
      </c>
      <c r="C3927" s="2">
        <v>55.690193809999997</v>
      </c>
      <c r="D3927">
        <v>10</v>
      </c>
      <c r="E3927">
        <v>800</v>
      </c>
      <c r="F3927">
        <v>0.06</v>
      </c>
      <c r="G3927">
        <f t="shared" si="207"/>
        <v>45104.651162790688</v>
      </c>
      <c r="H3927" s="2">
        <v>56.385427738731998</v>
      </c>
      <c r="I3927" s="2">
        <f t="shared" si="208"/>
        <v>132.84596172219702</v>
      </c>
      <c r="J3927" s="2">
        <f t="shared" si="209"/>
        <v>53.138384688878809</v>
      </c>
    </row>
    <row r="3928" spans="1:10" x14ac:dyDescent="0.25">
      <c r="A3928">
        <v>-29.509274220000002</v>
      </c>
      <c r="B3928">
        <v>496180.64240000001</v>
      </c>
      <c r="C3928" s="2">
        <v>51.333427069999999</v>
      </c>
      <c r="D3928">
        <v>10</v>
      </c>
      <c r="E3928">
        <v>800</v>
      </c>
      <c r="F3928">
        <v>0.06</v>
      </c>
      <c r="G3928">
        <f t="shared" si="207"/>
        <v>45104.651162790688</v>
      </c>
      <c r="H3928" s="2">
        <v>49.437882593095402</v>
      </c>
      <c r="I3928" s="2">
        <f t="shared" si="208"/>
        <v>132.84596172219702</v>
      </c>
      <c r="J3928" s="2">
        <f t="shared" si="209"/>
        <v>53.138384688878809</v>
      </c>
    </row>
    <row r="3929" spans="1:10" x14ac:dyDescent="0.25">
      <c r="A3929">
        <v>138.76558940000001</v>
      </c>
      <c r="B3929">
        <v>413029.09139999998</v>
      </c>
      <c r="C3929" s="2">
        <v>56.756549749999998</v>
      </c>
      <c r="D3929">
        <v>10</v>
      </c>
      <c r="E3929">
        <v>800</v>
      </c>
      <c r="F3929">
        <v>0.06</v>
      </c>
      <c r="G3929">
        <f t="shared" si="207"/>
        <v>45104.651162790688</v>
      </c>
      <c r="H3929" s="2">
        <v>58.916720609156499</v>
      </c>
      <c r="I3929" s="2">
        <f t="shared" si="208"/>
        <v>132.84596172219702</v>
      </c>
      <c r="J3929" s="2">
        <f t="shared" si="209"/>
        <v>53.138384688878809</v>
      </c>
    </row>
    <row r="3930" spans="1:10" x14ac:dyDescent="0.25">
      <c r="A3930">
        <v>-29.437338690000001</v>
      </c>
      <c r="B3930">
        <v>488566.74280000001</v>
      </c>
      <c r="C3930" s="2">
        <v>53.573509680000001</v>
      </c>
      <c r="D3930">
        <v>10</v>
      </c>
      <c r="E3930">
        <v>800</v>
      </c>
      <c r="F3930">
        <v>0.06</v>
      </c>
      <c r="G3930">
        <f t="shared" si="207"/>
        <v>45104.651162790688</v>
      </c>
      <c r="H3930" s="2">
        <v>55.581393525400998</v>
      </c>
      <c r="I3930" s="2">
        <f t="shared" si="208"/>
        <v>132.84596172219702</v>
      </c>
      <c r="J3930" s="2">
        <f t="shared" si="209"/>
        <v>53.138384688878809</v>
      </c>
    </row>
    <row r="3931" spans="1:10" x14ac:dyDescent="0.25">
      <c r="A3931">
        <v>138.48411250000001</v>
      </c>
      <c r="B3931">
        <v>414612.64110000001</v>
      </c>
      <c r="C3931" s="2">
        <v>58.269683370000003</v>
      </c>
      <c r="D3931">
        <v>10</v>
      </c>
      <c r="E3931">
        <v>800</v>
      </c>
      <c r="F3931">
        <v>0.06</v>
      </c>
      <c r="G3931">
        <f t="shared" si="207"/>
        <v>45104.651162790688</v>
      </c>
      <c r="H3931" s="2">
        <v>59.074898994051701</v>
      </c>
      <c r="I3931" s="2">
        <f t="shared" si="208"/>
        <v>132.84596172219702</v>
      </c>
      <c r="J3931" s="2">
        <f t="shared" si="209"/>
        <v>53.138384688878809</v>
      </c>
    </row>
    <row r="3932" spans="1:10" x14ac:dyDescent="0.25">
      <c r="A3932">
        <v>-29.508974510000002</v>
      </c>
      <c r="B3932">
        <v>485185.52409999998</v>
      </c>
      <c r="C3932" s="2">
        <v>57.539097380000001</v>
      </c>
      <c r="D3932">
        <v>10</v>
      </c>
      <c r="E3932">
        <v>800</v>
      </c>
      <c r="F3932">
        <v>0.06</v>
      </c>
      <c r="G3932">
        <f t="shared" si="207"/>
        <v>45104.651162790688</v>
      </c>
      <c r="H3932" s="2">
        <v>47.4025857197405</v>
      </c>
      <c r="I3932" s="2">
        <f t="shared" si="208"/>
        <v>132.84596172219702</v>
      </c>
      <c r="J3932" s="2">
        <f t="shared" si="209"/>
        <v>53.138384688878809</v>
      </c>
    </row>
    <row r="3933" spans="1:10" x14ac:dyDescent="0.25">
      <c r="A3933">
        <v>138.19388979999999</v>
      </c>
      <c r="B3933">
        <v>416442.51329999999</v>
      </c>
      <c r="C3933" s="2">
        <v>59.851588409999998</v>
      </c>
      <c r="D3933">
        <v>10</v>
      </c>
      <c r="E3933">
        <v>800</v>
      </c>
      <c r="F3933">
        <v>0.06</v>
      </c>
      <c r="G3933">
        <f t="shared" si="207"/>
        <v>45104.651162790688</v>
      </c>
      <c r="H3933" s="2">
        <v>60.905223238555401</v>
      </c>
      <c r="I3933" s="2">
        <f t="shared" si="208"/>
        <v>132.84596172219702</v>
      </c>
      <c r="J3933" s="2">
        <f t="shared" si="209"/>
        <v>53.138384688878809</v>
      </c>
    </row>
    <row r="3934" spans="1:10" x14ac:dyDescent="0.25">
      <c r="A3934">
        <v>-29.421795370000002</v>
      </c>
      <c r="B3934">
        <v>491149.2807</v>
      </c>
      <c r="C3934" s="2">
        <v>59.077895769999998</v>
      </c>
      <c r="D3934">
        <v>10</v>
      </c>
      <c r="E3934">
        <v>800</v>
      </c>
      <c r="F3934">
        <v>0.06</v>
      </c>
      <c r="G3934">
        <f t="shared" si="207"/>
        <v>45104.651162790688</v>
      </c>
      <c r="H3934" s="2">
        <v>54.998055266956897</v>
      </c>
      <c r="I3934" s="2">
        <f t="shared" si="208"/>
        <v>132.84596172219702</v>
      </c>
      <c r="J3934" s="2">
        <f t="shared" si="209"/>
        <v>53.138384688878809</v>
      </c>
    </row>
    <row r="3935" spans="1:10" x14ac:dyDescent="0.25">
      <c r="A3935">
        <v>137.90308020000001</v>
      </c>
      <c r="B3935">
        <v>418606.47389999998</v>
      </c>
      <c r="C3935" s="2">
        <v>61.664679990000003</v>
      </c>
      <c r="D3935">
        <v>10</v>
      </c>
      <c r="E3935">
        <v>800</v>
      </c>
      <c r="F3935">
        <v>0.06</v>
      </c>
      <c r="G3935">
        <f t="shared" si="207"/>
        <v>45104.651162790688</v>
      </c>
      <c r="H3935" s="2">
        <v>63.022039694384603</v>
      </c>
      <c r="I3935" s="2">
        <f t="shared" si="208"/>
        <v>132.84596172219702</v>
      </c>
      <c r="J3935" s="2">
        <f t="shared" si="209"/>
        <v>53.138384688878809</v>
      </c>
    </row>
    <row r="3936" spans="1:10" x14ac:dyDescent="0.25">
      <c r="A3936">
        <v>-29.489538079999999</v>
      </c>
      <c r="B3936">
        <v>491007.7291</v>
      </c>
      <c r="C3936" s="2">
        <v>56.316017170000002</v>
      </c>
      <c r="D3936">
        <v>10</v>
      </c>
      <c r="E3936">
        <v>800</v>
      </c>
      <c r="F3936">
        <v>0.06</v>
      </c>
      <c r="G3936">
        <f t="shared" si="207"/>
        <v>45104.651162790688</v>
      </c>
      <c r="H3936" s="2">
        <v>54.9749274971688</v>
      </c>
      <c r="I3936" s="2">
        <f t="shared" si="208"/>
        <v>132.84596172219702</v>
      </c>
      <c r="J3936" s="2">
        <f t="shared" si="209"/>
        <v>53.138384688878809</v>
      </c>
    </row>
    <row r="3937" spans="1:10" x14ac:dyDescent="0.25">
      <c r="A3937">
        <v>137.53153599999999</v>
      </c>
      <c r="B3937">
        <v>419671.7352</v>
      </c>
      <c r="C3937" s="2">
        <v>63.863201979999999</v>
      </c>
      <c r="D3937">
        <v>10</v>
      </c>
      <c r="E3937">
        <v>800</v>
      </c>
      <c r="F3937">
        <v>0.06</v>
      </c>
      <c r="G3937">
        <f t="shared" si="207"/>
        <v>45104.651162790688</v>
      </c>
      <c r="H3937" s="2">
        <v>63.776119506689597</v>
      </c>
      <c r="I3937" s="2">
        <f t="shared" si="208"/>
        <v>132.84596172219702</v>
      </c>
      <c r="J3937" s="2">
        <f t="shared" si="209"/>
        <v>53.138384688878809</v>
      </c>
    </row>
    <row r="3938" spans="1:10" x14ac:dyDescent="0.25">
      <c r="A3938">
        <v>-29.517829320000001</v>
      </c>
      <c r="B3938">
        <v>480644.61839999998</v>
      </c>
      <c r="C3938" s="2">
        <v>57.148039269999998</v>
      </c>
      <c r="D3938">
        <v>10</v>
      </c>
      <c r="E3938">
        <v>800</v>
      </c>
      <c r="F3938">
        <v>0.06</v>
      </c>
      <c r="G3938">
        <f t="shared" si="207"/>
        <v>45104.651162790688</v>
      </c>
      <c r="H3938" s="2">
        <v>58.641300985599699</v>
      </c>
      <c r="I3938" s="2">
        <f t="shared" si="208"/>
        <v>132.84596172219702</v>
      </c>
      <c r="J3938" s="2">
        <f t="shared" si="209"/>
        <v>53.138384688878809</v>
      </c>
    </row>
    <row r="3939" spans="1:10" x14ac:dyDescent="0.25">
      <c r="A3939">
        <v>137.23325009999999</v>
      </c>
      <c r="B3939">
        <v>419769.72409999999</v>
      </c>
      <c r="C3939" s="2">
        <v>65.877497980000001</v>
      </c>
      <c r="D3939">
        <v>10</v>
      </c>
      <c r="E3939">
        <v>800</v>
      </c>
      <c r="F3939">
        <v>0.06</v>
      </c>
      <c r="G3939">
        <f t="shared" si="207"/>
        <v>45104.651162790688</v>
      </c>
      <c r="H3939" s="2">
        <v>66.497589752228095</v>
      </c>
      <c r="I3939" s="2">
        <f t="shared" si="208"/>
        <v>132.84596172219702</v>
      </c>
      <c r="J3939" s="2">
        <f t="shared" si="209"/>
        <v>53.138384688878809</v>
      </c>
    </row>
    <row r="3940" spans="1:10" x14ac:dyDescent="0.25">
      <c r="A3940">
        <v>-29.37778797</v>
      </c>
      <c r="B3940">
        <v>480260.1519</v>
      </c>
      <c r="C3940" s="2">
        <v>58.521555839999998</v>
      </c>
      <c r="D3940">
        <v>10</v>
      </c>
      <c r="E3940">
        <v>800</v>
      </c>
      <c r="F3940">
        <v>0.06</v>
      </c>
      <c r="G3940">
        <f t="shared" si="207"/>
        <v>45104.651162790688</v>
      </c>
      <c r="H3940" s="2">
        <v>59.144891067101298</v>
      </c>
      <c r="I3940" s="2">
        <f t="shared" si="208"/>
        <v>132.84596172219702</v>
      </c>
      <c r="J3940" s="2">
        <f t="shared" si="209"/>
        <v>53.138384688878809</v>
      </c>
    </row>
    <row r="3941" spans="1:10" x14ac:dyDescent="0.25">
      <c r="A3941">
        <v>137.22821049999999</v>
      </c>
      <c r="B3941">
        <v>420209.73220000003</v>
      </c>
      <c r="C3941" s="2">
        <v>67.646067470000006</v>
      </c>
      <c r="D3941">
        <v>10</v>
      </c>
      <c r="E3941">
        <v>800</v>
      </c>
      <c r="F3941">
        <v>0.06</v>
      </c>
      <c r="G3941">
        <f t="shared" si="207"/>
        <v>45104.651162790688</v>
      </c>
      <c r="H3941" s="2">
        <v>66.2750098061844</v>
      </c>
      <c r="I3941" s="2">
        <f t="shared" si="208"/>
        <v>132.84596172219702</v>
      </c>
      <c r="J3941" s="2">
        <f t="shared" si="209"/>
        <v>53.138384688878809</v>
      </c>
    </row>
    <row r="3942" spans="1:10" x14ac:dyDescent="0.25">
      <c r="A3942">
        <v>-29.504577529999999</v>
      </c>
      <c r="B3942">
        <v>487116.39630000002</v>
      </c>
      <c r="C3942" s="2">
        <v>57.070740190000002</v>
      </c>
      <c r="D3942">
        <v>10</v>
      </c>
      <c r="E3942">
        <v>800</v>
      </c>
      <c r="F3942">
        <v>0.06</v>
      </c>
      <c r="G3942">
        <f t="shared" si="207"/>
        <v>45104.651162790688</v>
      </c>
      <c r="H3942" s="2">
        <v>53.296067859646598</v>
      </c>
      <c r="I3942" s="2">
        <f t="shared" si="208"/>
        <v>132.84596172219702</v>
      </c>
      <c r="J3942" s="2">
        <f t="shared" si="209"/>
        <v>53.138384688878809</v>
      </c>
    </row>
    <row r="3943" spans="1:10" x14ac:dyDescent="0.25">
      <c r="A3943">
        <v>137.08606</v>
      </c>
      <c r="B3943">
        <v>421932.38319999998</v>
      </c>
      <c r="C3943" s="2">
        <v>69.850940829999999</v>
      </c>
      <c r="D3943">
        <v>10</v>
      </c>
      <c r="E3943">
        <v>800</v>
      </c>
      <c r="F3943">
        <v>0.06</v>
      </c>
      <c r="G3943">
        <f t="shared" si="207"/>
        <v>45104.651162790688</v>
      </c>
      <c r="H3943" s="2">
        <v>69.955124116468795</v>
      </c>
      <c r="I3943" s="2">
        <f t="shared" si="208"/>
        <v>132.84596172219702</v>
      </c>
      <c r="J3943" s="2">
        <f t="shared" si="209"/>
        <v>53.138384688878809</v>
      </c>
    </row>
    <row r="3944" spans="1:10" x14ac:dyDescent="0.25">
      <c r="A3944">
        <v>-29.585673929999999</v>
      </c>
      <c r="B3944">
        <v>490985.65740000003</v>
      </c>
      <c r="C3944" s="2">
        <v>56.780819350000002</v>
      </c>
      <c r="D3944">
        <v>10</v>
      </c>
      <c r="E3944">
        <v>800</v>
      </c>
      <c r="F3944">
        <v>0.06</v>
      </c>
      <c r="G3944">
        <f t="shared" si="207"/>
        <v>45104.651162790688</v>
      </c>
      <c r="H3944" s="2">
        <v>54.202758386863302</v>
      </c>
      <c r="I3944" s="2">
        <f t="shared" si="208"/>
        <v>132.84596172219702</v>
      </c>
      <c r="J3944" s="2">
        <f t="shared" si="209"/>
        <v>53.138384688878809</v>
      </c>
    </row>
    <row r="3945" spans="1:10" x14ac:dyDescent="0.25">
      <c r="A3945">
        <v>136.52230950000001</v>
      </c>
      <c r="B3945">
        <v>423639.70449999999</v>
      </c>
      <c r="C3945" s="2">
        <v>72.401654989999997</v>
      </c>
      <c r="D3945">
        <v>10</v>
      </c>
      <c r="E3945">
        <v>800</v>
      </c>
      <c r="F3945">
        <v>0.06</v>
      </c>
      <c r="G3945">
        <f t="shared" si="207"/>
        <v>45104.651162790688</v>
      </c>
      <c r="H3945" s="2">
        <v>74.172433168487899</v>
      </c>
      <c r="I3945" s="2">
        <f t="shared" si="208"/>
        <v>132.84596172219702</v>
      </c>
      <c r="J3945" s="2">
        <f t="shared" si="209"/>
        <v>53.138384688878809</v>
      </c>
    </row>
    <row r="3946" spans="1:10" x14ac:dyDescent="0.25">
      <c r="A3946">
        <v>-29.713625579999999</v>
      </c>
      <c r="B3946">
        <v>492606.57390000002</v>
      </c>
      <c r="C3946" s="2">
        <v>56.329877089999997</v>
      </c>
      <c r="D3946">
        <v>10</v>
      </c>
      <c r="E3946">
        <v>800</v>
      </c>
      <c r="F3946">
        <v>0.06</v>
      </c>
      <c r="G3946">
        <f t="shared" si="207"/>
        <v>45104.651162790688</v>
      </c>
      <c r="H3946" s="2">
        <v>51.258437507924398</v>
      </c>
      <c r="I3946" s="2">
        <f t="shared" si="208"/>
        <v>132.84596172219702</v>
      </c>
      <c r="J3946" s="2">
        <f t="shared" si="209"/>
        <v>53.138384688878809</v>
      </c>
    </row>
    <row r="3947" spans="1:10" x14ac:dyDescent="0.25">
      <c r="A3947">
        <v>135.7927219</v>
      </c>
      <c r="B3947">
        <v>424128.821</v>
      </c>
      <c r="C3947" s="2">
        <v>74.495320149999998</v>
      </c>
      <c r="D3947">
        <v>10</v>
      </c>
      <c r="E3947">
        <v>800</v>
      </c>
      <c r="F3947">
        <v>0.06</v>
      </c>
      <c r="G3947">
        <f t="shared" si="207"/>
        <v>45104.651162790688</v>
      </c>
      <c r="H3947" s="2">
        <v>75.0178503934753</v>
      </c>
      <c r="I3947" s="2">
        <f t="shared" si="208"/>
        <v>132.84596172219702</v>
      </c>
      <c r="J3947" s="2">
        <f t="shared" si="209"/>
        <v>53.138384688878809</v>
      </c>
    </row>
    <row r="3948" spans="1:10" x14ac:dyDescent="0.25">
      <c r="A3948">
        <v>-29.793595790000001</v>
      </c>
      <c r="B3948">
        <v>492448.41560000001</v>
      </c>
      <c r="C3948" s="2">
        <v>55.419634549999998</v>
      </c>
      <c r="D3948">
        <v>10</v>
      </c>
      <c r="E3948">
        <v>800</v>
      </c>
      <c r="F3948">
        <v>0.06</v>
      </c>
      <c r="G3948">
        <f t="shared" si="207"/>
        <v>45104.651162790688</v>
      </c>
      <c r="H3948" s="2">
        <v>53.766333682947703</v>
      </c>
      <c r="I3948" s="2">
        <f t="shared" si="208"/>
        <v>132.84596172219702</v>
      </c>
      <c r="J3948" s="2">
        <f t="shared" si="209"/>
        <v>53.138384688878809</v>
      </c>
    </row>
    <row r="3949" spans="1:10" x14ac:dyDescent="0.25">
      <c r="A3949">
        <v>135.97992780000001</v>
      </c>
      <c r="B3949">
        <v>424256.4314</v>
      </c>
      <c r="C3949" s="2">
        <v>75.397967059999999</v>
      </c>
      <c r="D3949">
        <v>10</v>
      </c>
      <c r="E3949">
        <v>800</v>
      </c>
      <c r="F3949">
        <v>0.06</v>
      </c>
      <c r="G3949">
        <f t="shared" si="207"/>
        <v>45104.651162790688</v>
      </c>
      <c r="H3949" s="2">
        <v>74.965915442768704</v>
      </c>
      <c r="I3949" s="2">
        <f t="shared" si="208"/>
        <v>132.84596172219702</v>
      </c>
      <c r="J3949" s="2">
        <f t="shared" si="209"/>
        <v>53.138384688878809</v>
      </c>
    </row>
    <row r="3950" spans="1:10" x14ac:dyDescent="0.25">
      <c r="A3950">
        <v>-29.845021429999999</v>
      </c>
      <c r="B3950">
        <v>491377.29399999999</v>
      </c>
      <c r="C3950" s="2">
        <v>54.601509710000002</v>
      </c>
      <c r="D3950">
        <v>10</v>
      </c>
      <c r="E3950">
        <v>800</v>
      </c>
      <c r="F3950">
        <v>0.06</v>
      </c>
      <c r="G3950">
        <f t="shared" si="207"/>
        <v>45104.651162790688</v>
      </c>
      <c r="H3950" s="2">
        <v>54.064282709086797</v>
      </c>
      <c r="I3950" s="2">
        <f t="shared" si="208"/>
        <v>132.84596172219702</v>
      </c>
      <c r="J3950" s="2">
        <f t="shared" si="209"/>
        <v>53.138384688878809</v>
      </c>
    </row>
    <row r="3951" spans="1:10" x14ac:dyDescent="0.25">
      <c r="A3951">
        <v>134.06458259999999</v>
      </c>
      <c r="B3951">
        <v>419018.6715</v>
      </c>
      <c r="C3951" s="2">
        <v>73.810418580000004</v>
      </c>
      <c r="D3951">
        <v>10</v>
      </c>
      <c r="E3951">
        <v>800</v>
      </c>
      <c r="F3951">
        <v>0.06</v>
      </c>
      <c r="G3951">
        <f t="shared" si="207"/>
        <v>45104.651162790688</v>
      </c>
      <c r="H3951" s="2">
        <v>75.4829352767225</v>
      </c>
      <c r="I3951" s="2">
        <f t="shared" si="208"/>
        <v>132.84596172219702</v>
      </c>
      <c r="J3951" s="2">
        <f t="shared" si="209"/>
        <v>53.138384688878809</v>
      </c>
    </row>
    <row r="3952" spans="1:10" x14ac:dyDescent="0.25">
      <c r="A3952">
        <v>-29.976737360000001</v>
      </c>
      <c r="B3952">
        <v>488469.36729999998</v>
      </c>
      <c r="C3952" s="2">
        <v>53.781944430000003</v>
      </c>
      <c r="D3952">
        <v>10</v>
      </c>
      <c r="E3952">
        <v>800</v>
      </c>
      <c r="F3952">
        <v>0.06</v>
      </c>
      <c r="G3952">
        <f t="shared" si="207"/>
        <v>45104.651162790688</v>
      </c>
      <c r="H3952" s="2">
        <v>52.617554700836102</v>
      </c>
      <c r="I3952" s="2">
        <f t="shared" si="208"/>
        <v>132.84596172219702</v>
      </c>
      <c r="J3952" s="2">
        <f t="shared" si="209"/>
        <v>53.138384688878809</v>
      </c>
    </row>
    <row r="3953" spans="1:10" x14ac:dyDescent="0.25">
      <c r="A3953">
        <v>133.59752109999999</v>
      </c>
      <c r="B3953">
        <v>414255.44270000001</v>
      </c>
      <c r="C3953" s="2">
        <v>73.219796450000004</v>
      </c>
      <c r="D3953">
        <v>10</v>
      </c>
      <c r="E3953">
        <v>800</v>
      </c>
      <c r="F3953">
        <v>0.06</v>
      </c>
      <c r="G3953">
        <f t="shared" si="207"/>
        <v>45104.651162790688</v>
      </c>
      <c r="H3953" s="2">
        <v>72.784158715991595</v>
      </c>
      <c r="I3953" s="2">
        <f t="shared" si="208"/>
        <v>132.84596172219702</v>
      </c>
      <c r="J3953" s="2">
        <f t="shared" si="209"/>
        <v>53.138384688878809</v>
      </c>
    </row>
    <row r="3954" spans="1:10" x14ac:dyDescent="0.25">
      <c r="A3954">
        <v>-30.036026979999999</v>
      </c>
      <c r="B3954">
        <v>489167.33179999999</v>
      </c>
      <c r="C3954" s="2">
        <v>51.667765520000003</v>
      </c>
      <c r="D3954">
        <v>10</v>
      </c>
      <c r="E3954">
        <v>800</v>
      </c>
      <c r="F3954">
        <v>0.06</v>
      </c>
      <c r="G3954">
        <f t="shared" si="207"/>
        <v>45104.651162790688</v>
      </c>
      <c r="H3954" s="2">
        <v>52.684117491087797</v>
      </c>
      <c r="I3954" s="2">
        <f t="shared" si="208"/>
        <v>132.84596172219702</v>
      </c>
      <c r="J3954" s="2">
        <f t="shared" si="209"/>
        <v>53.138384688878809</v>
      </c>
    </row>
    <row r="3955" spans="1:10" x14ac:dyDescent="0.25">
      <c r="A3955">
        <v>131.53166949999999</v>
      </c>
      <c r="B3955">
        <v>417496.90980000002</v>
      </c>
      <c r="C3955" s="2">
        <v>80.730257309999999</v>
      </c>
      <c r="D3955">
        <v>10</v>
      </c>
      <c r="E3955">
        <v>800</v>
      </c>
      <c r="F3955">
        <v>0.06</v>
      </c>
      <c r="G3955">
        <f t="shared" si="207"/>
        <v>45104.651162790688</v>
      </c>
      <c r="H3955" s="2">
        <v>80.599131801319501</v>
      </c>
      <c r="I3955" s="2">
        <f t="shared" si="208"/>
        <v>132.84596172219702</v>
      </c>
      <c r="J3955" s="2">
        <f t="shared" si="209"/>
        <v>53.138384688878809</v>
      </c>
    </row>
    <row r="3956" spans="1:10" x14ac:dyDescent="0.25">
      <c r="A3956">
        <v>-30.17082186</v>
      </c>
      <c r="B3956">
        <v>501028.75260000001</v>
      </c>
      <c r="C3956" s="2">
        <v>50.063311149999997</v>
      </c>
      <c r="D3956">
        <v>10</v>
      </c>
      <c r="E3956">
        <v>800</v>
      </c>
      <c r="F3956">
        <v>0.06</v>
      </c>
      <c r="G3956">
        <f t="shared" si="207"/>
        <v>45104.651162790688</v>
      </c>
      <c r="H3956" s="2">
        <v>45.015429408527098</v>
      </c>
      <c r="I3956" s="2">
        <f t="shared" si="208"/>
        <v>132.84596172219702</v>
      </c>
      <c r="J3956" s="2">
        <f t="shared" si="209"/>
        <v>53.138384688878809</v>
      </c>
    </row>
    <row r="3957" spans="1:10" x14ac:dyDescent="0.25">
      <c r="A3957">
        <v>122.4869463</v>
      </c>
      <c r="B3957">
        <v>420888.66450000001</v>
      </c>
      <c r="C3957" s="2">
        <v>89.770061319999996</v>
      </c>
      <c r="D3957">
        <v>10</v>
      </c>
      <c r="E3957">
        <v>800</v>
      </c>
      <c r="F3957">
        <v>0.06</v>
      </c>
      <c r="G3957">
        <f t="shared" si="207"/>
        <v>45104.651162790688</v>
      </c>
      <c r="H3957" s="2">
        <v>87.738802380268098</v>
      </c>
      <c r="I3957" s="2">
        <f t="shared" si="208"/>
        <v>132.84596172219702</v>
      </c>
      <c r="J3957" s="2">
        <f t="shared" si="209"/>
        <v>53.138384688878809</v>
      </c>
    </row>
    <row r="3958" spans="1:10" x14ac:dyDescent="0.25">
      <c r="A3958">
        <v>-30.475529170000001</v>
      </c>
      <c r="B3958">
        <v>510744.09480000002</v>
      </c>
      <c r="C3958" s="2">
        <v>50.180204119999999</v>
      </c>
      <c r="D3958">
        <v>10</v>
      </c>
      <c r="E3958">
        <v>800</v>
      </c>
      <c r="F3958">
        <v>0.06</v>
      </c>
      <c r="G3958">
        <f t="shared" si="207"/>
        <v>45104.651162790688</v>
      </c>
      <c r="H3958" s="2">
        <v>48.779712727533102</v>
      </c>
      <c r="I3958" s="2">
        <f t="shared" si="208"/>
        <v>132.84596172219702</v>
      </c>
      <c r="J3958" s="2">
        <f t="shared" si="209"/>
        <v>53.138384688878809</v>
      </c>
    </row>
    <row r="3959" spans="1:10" x14ac:dyDescent="0.25">
      <c r="A3959">
        <v>120.65710300000001</v>
      </c>
      <c r="B3959">
        <v>421484.16979999997</v>
      </c>
      <c r="C3959" s="2">
        <v>89.657236749999996</v>
      </c>
      <c r="D3959">
        <v>10</v>
      </c>
      <c r="E3959">
        <v>800</v>
      </c>
      <c r="F3959">
        <v>0.06</v>
      </c>
      <c r="G3959">
        <f t="shared" si="207"/>
        <v>45104.651162790688</v>
      </c>
      <c r="H3959" s="2">
        <v>86.478401547156807</v>
      </c>
      <c r="I3959" s="2">
        <f t="shared" si="208"/>
        <v>132.84596172219702</v>
      </c>
      <c r="J3959" s="2">
        <f t="shared" si="209"/>
        <v>53.138384688878809</v>
      </c>
    </row>
    <row r="3960" spans="1:10" x14ac:dyDescent="0.25">
      <c r="A3960">
        <v>-30.711475849999999</v>
      </c>
      <c r="B3960">
        <v>506281.46269999997</v>
      </c>
      <c r="C3960" s="2">
        <v>48.870967</v>
      </c>
      <c r="D3960">
        <v>10</v>
      </c>
      <c r="E3960">
        <v>800</v>
      </c>
      <c r="F3960">
        <v>0.06</v>
      </c>
      <c r="G3960">
        <f t="shared" si="207"/>
        <v>45104.651162790688</v>
      </c>
      <c r="H3960" s="2">
        <v>48.786375206675103</v>
      </c>
      <c r="I3960" s="2">
        <f t="shared" si="208"/>
        <v>132.84596172219702</v>
      </c>
      <c r="J3960" s="2">
        <f t="shared" si="209"/>
        <v>53.138384688878809</v>
      </c>
    </row>
    <row r="3961" spans="1:10" x14ac:dyDescent="0.25">
      <c r="A3961">
        <v>124.45551210000001</v>
      </c>
      <c r="B3961">
        <v>421173.96059999999</v>
      </c>
      <c r="C3961" s="2">
        <v>86.064024000000003</v>
      </c>
      <c r="D3961">
        <v>10</v>
      </c>
      <c r="E3961">
        <v>800</v>
      </c>
      <c r="F3961">
        <v>0.06</v>
      </c>
      <c r="G3961">
        <f t="shared" si="207"/>
        <v>45104.651162790688</v>
      </c>
      <c r="H3961" s="2">
        <v>86.336999973397198</v>
      </c>
      <c r="I3961" s="2">
        <f t="shared" si="208"/>
        <v>132.84596172219702</v>
      </c>
      <c r="J3961" s="2">
        <f t="shared" si="209"/>
        <v>53.138384688878809</v>
      </c>
    </row>
    <row r="3962" spans="1:10" x14ac:dyDescent="0.25">
      <c r="A3962">
        <v>-30.81564479</v>
      </c>
      <c r="B3962">
        <v>503107.8689</v>
      </c>
      <c r="C3962" s="2">
        <v>45.472608659999999</v>
      </c>
      <c r="D3962">
        <v>10</v>
      </c>
      <c r="E3962">
        <v>800</v>
      </c>
      <c r="F3962">
        <v>0.06</v>
      </c>
      <c r="G3962">
        <f t="shared" si="207"/>
        <v>45104.651162790688</v>
      </c>
      <c r="H3962" s="2">
        <v>45.613963245072298</v>
      </c>
      <c r="I3962" s="2">
        <f t="shared" si="208"/>
        <v>132.84596172219702</v>
      </c>
      <c r="J3962" s="2">
        <f t="shared" si="209"/>
        <v>53.138384688878809</v>
      </c>
    </row>
    <row r="3963" spans="1:10" x14ac:dyDescent="0.25">
      <c r="A3963">
        <v>125.2101466</v>
      </c>
      <c r="B3963">
        <v>420859.9754</v>
      </c>
      <c r="C3963" s="2">
        <v>85.144039699999993</v>
      </c>
      <c r="D3963">
        <v>10</v>
      </c>
      <c r="E3963">
        <v>800</v>
      </c>
      <c r="F3963">
        <v>0.06</v>
      </c>
      <c r="G3963">
        <f t="shared" si="207"/>
        <v>45104.651162790688</v>
      </c>
      <c r="H3963" s="2">
        <v>85.227667056667698</v>
      </c>
      <c r="I3963" s="2">
        <f t="shared" si="208"/>
        <v>132.84596172219702</v>
      </c>
      <c r="J3963" s="2">
        <f t="shared" si="209"/>
        <v>53.138384688878809</v>
      </c>
    </row>
    <row r="3964" spans="1:10" x14ac:dyDescent="0.25">
      <c r="A3964">
        <v>-30.964022440000001</v>
      </c>
      <c r="B3964">
        <v>510943.63770000002</v>
      </c>
      <c r="C3964" s="2">
        <v>42.946283110000003</v>
      </c>
      <c r="D3964">
        <v>10</v>
      </c>
      <c r="E3964">
        <v>800</v>
      </c>
      <c r="F3964">
        <v>0.06</v>
      </c>
      <c r="G3964">
        <f t="shared" si="207"/>
        <v>45104.651162790688</v>
      </c>
      <c r="H3964" s="2">
        <v>45.332147192829801</v>
      </c>
      <c r="I3964" s="2">
        <f t="shared" si="208"/>
        <v>132.84596172219702</v>
      </c>
      <c r="J3964" s="2">
        <f t="shared" si="209"/>
        <v>53.138384688878809</v>
      </c>
    </row>
    <row r="3965" spans="1:10" x14ac:dyDescent="0.25">
      <c r="A3965">
        <v>125.1111744</v>
      </c>
      <c r="B3965">
        <v>420214.74420000002</v>
      </c>
      <c r="C3965" s="2">
        <v>84.910225130000001</v>
      </c>
      <c r="D3965">
        <v>10</v>
      </c>
      <c r="E3965">
        <v>800</v>
      </c>
      <c r="F3965">
        <v>0.06</v>
      </c>
      <c r="G3965">
        <f t="shared" si="207"/>
        <v>45104.651162790688</v>
      </c>
      <c r="H3965" s="2">
        <v>85.252398997187498</v>
      </c>
      <c r="I3965" s="2">
        <f t="shared" si="208"/>
        <v>132.84596172219702</v>
      </c>
      <c r="J3965" s="2">
        <f t="shared" si="209"/>
        <v>53.138384688878809</v>
      </c>
    </row>
    <row r="3966" spans="1:10" x14ac:dyDescent="0.25">
      <c r="A3966">
        <v>-31.21233995</v>
      </c>
      <c r="B3966">
        <v>527617.61750000005</v>
      </c>
      <c r="C3966" s="2">
        <v>49.430690380000001</v>
      </c>
      <c r="D3966">
        <v>10</v>
      </c>
      <c r="E3966">
        <v>800</v>
      </c>
      <c r="F3966">
        <v>0.06</v>
      </c>
      <c r="G3966">
        <f t="shared" si="207"/>
        <v>45104.651162790688</v>
      </c>
      <c r="H3966" s="2">
        <v>42.801154100160801</v>
      </c>
      <c r="I3966" s="2">
        <f t="shared" si="208"/>
        <v>132.84596172219702</v>
      </c>
      <c r="J3966" s="2">
        <f t="shared" si="209"/>
        <v>53.138384688878809</v>
      </c>
    </row>
    <row r="3967" spans="1:10" x14ac:dyDescent="0.25">
      <c r="A3967">
        <v>125.2172668</v>
      </c>
      <c r="B3967">
        <v>419731.92369999998</v>
      </c>
      <c r="C3967" s="2">
        <v>84.891684269999999</v>
      </c>
      <c r="D3967">
        <v>10</v>
      </c>
      <c r="E3967">
        <v>800</v>
      </c>
      <c r="F3967">
        <v>0.06</v>
      </c>
      <c r="G3967">
        <f t="shared" si="207"/>
        <v>45104.651162790688</v>
      </c>
      <c r="H3967" s="2">
        <v>84.763870002754999</v>
      </c>
      <c r="I3967" s="2">
        <f t="shared" si="208"/>
        <v>132.84596172219702</v>
      </c>
      <c r="J3967" s="2">
        <f t="shared" si="209"/>
        <v>53.138384688878809</v>
      </c>
    </row>
    <row r="3968" spans="1:10" x14ac:dyDescent="0.25">
      <c r="A3968">
        <v>-31.370197810000001</v>
      </c>
      <c r="B3968">
        <v>544323.90670000005</v>
      </c>
      <c r="C3968" s="2">
        <v>57.164702929999997</v>
      </c>
      <c r="D3968">
        <v>10</v>
      </c>
      <c r="E3968">
        <v>800</v>
      </c>
      <c r="F3968">
        <v>0.06</v>
      </c>
      <c r="G3968">
        <f t="shared" si="207"/>
        <v>45104.651162790688</v>
      </c>
      <c r="H3968" s="2">
        <v>52.0302086617573</v>
      </c>
      <c r="I3968" s="2">
        <f t="shared" si="208"/>
        <v>132.84596172219702</v>
      </c>
      <c r="J3968" s="2">
        <f t="shared" si="209"/>
        <v>53.138384688878809</v>
      </c>
    </row>
    <row r="3969" spans="1:10" x14ac:dyDescent="0.25">
      <c r="A3969">
        <v>124.6735185</v>
      </c>
      <c r="B3969">
        <v>418286.71480000002</v>
      </c>
      <c r="C3969" s="2">
        <v>83.919750309999998</v>
      </c>
      <c r="D3969">
        <v>10</v>
      </c>
      <c r="E3969">
        <v>800</v>
      </c>
      <c r="F3969">
        <v>0.06</v>
      </c>
      <c r="G3969">
        <f t="shared" si="207"/>
        <v>45104.651162790688</v>
      </c>
      <c r="H3969" s="2">
        <v>83.944564713143194</v>
      </c>
      <c r="I3969" s="2">
        <f t="shared" si="208"/>
        <v>132.84596172219702</v>
      </c>
      <c r="J3969" s="2">
        <f t="shared" si="209"/>
        <v>53.138384688878809</v>
      </c>
    </row>
    <row r="3970" spans="1:10" x14ac:dyDescent="0.25">
      <c r="A3970">
        <v>-31.44173499</v>
      </c>
      <c r="B3970">
        <v>548160.13529999997</v>
      </c>
      <c r="C3970" s="2">
        <v>50.585746129999997</v>
      </c>
      <c r="D3970">
        <v>10</v>
      </c>
      <c r="E3970">
        <v>800</v>
      </c>
      <c r="F3970">
        <v>0.06</v>
      </c>
      <c r="G3970">
        <f t="shared" si="207"/>
        <v>45104.651162790688</v>
      </c>
      <c r="H3970" s="2">
        <v>47.792693257326199</v>
      </c>
      <c r="I3970" s="2">
        <f t="shared" si="208"/>
        <v>132.84596172219702</v>
      </c>
      <c r="J3970" s="2">
        <f t="shared" si="209"/>
        <v>53.138384688878809</v>
      </c>
    </row>
    <row r="3971" spans="1:10" x14ac:dyDescent="0.25">
      <c r="A3971">
        <v>124.0997745</v>
      </c>
      <c r="B3971">
        <v>418046.34710000001</v>
      </c>
      <c r="C3971" s="2">
        <v>84.794559379999995</v>
      </c>
      <c r="D3971">
        <v>10</v>
      </c>
      <c r="E3971">
        <v>800</v>
      </c>
      <c r="F3971">
        <v>0.06</v>
      </c>
      <c r="G3971">
        <f t="shared" ref="G3971:G4034" si="210">(1.293*D3971*F3971)/0.0000172</f>
        <v>45104.651162790688</v>
      </c>
      <c r="H3971" s="2">
        <v>84.208156061197698</v>
      </c>
      <c r="I3971" s="2">
        <f t="shared" ref="I3971:I4034" si="211">0.3+((0.62*G3971^(1/2)*0.713^(1/3))/((1+(0.4/0.713^(2/3)))^(1/4)))*(1+(G3971/282000)^(5/8))^(4/5)</f>
        <v>132.84596172219702</v>
      </c>
      <c r="J3971" s="2">
        <f t="shared" ref="J3971:J4034" si="212">I3971*0.024/F3971</f>
        <v>53.138384688878809</v>
      </c>
    </row>
    <row r="3972" spans="1:10" x14ac:dyDescent="0.25">
      <c r="A3972">
        <v>-31.603791640000001</v>
      </c>
      <c r="B3972">
        <v>542530.88060000003</v>
      </c>
      <c r="C3972" s="2">
        <v>41.165670300000002</v>
      </c>
      <c r="D3972">
        <v>10</v>
      </c>
      <c r="E3972">
        <v>800</v>
      </c>
      <c r="F3972">
        <v>0.06</v>
      </c>
      <c r="G3972">
        <f t="shared" si="210"/>
        <v>45104.651162790688</v>
      </c>
      <c r="H3972" s="2">
        <v>42.614312274732697</v>
      </c>
      <c r="I3972" s="2">
        <f t="shared" si="211"/>
        <v>132.84596172219702</v>
      </c>
      <c r="J3972" s="2">
        <f t="shared" si="212"/>
        <v>53.138384688878809</v>
      </c>
    </row>
    <row r="3973" spans="1:10" x14ac:dyDescent="0.25">
      <c r="A3973">
        <v>119.1580537</v>
      </c>
      <c r="B3973">
        <v>421396.67340000003</v>
      </c>
      <c r="C3973" s="2">
        <v>92.529041590000006</v>
      </c>
      <c r="D3973">
        <v>10</v>
      </c>
      <c r="E3973">
        <v>800</v>
      </c>
      <c r="F3973">
        <v>0.06</v>
      </c>
      <c r="G3973">
        <f t="shared" si="210"/>
        <v>45104.651162790688</v>
      </c>
      <c r="H3973" s="2">
        <v>86.375080886874002</v>
      </c>
      <c r="I3973" s="2">
        <f t="shared" si="211"/>
        <v>132.84596172219702</v>
      </c>
      <c r="J3973" s="2">
        <f t="shared" si="212"/>
        <v>53.138384688878809</v>
      </c>
    </row>
    <row r="3974" spans="1:10" x14ac:dyDescent="0.25">
      <c r="A3974">
        <v>-31.955729179999999</v>
      </c>
      <c r="B3974">
        <v>538168.40079999994</v>
      </c>
      <c r="C3974" s="2">
        <v>38.38416934</v>
      </c>
      <c r="D3974">
        <v>10</v>
      </c>
      <c r="E3974">
        <v>800</v>
      </c>
      <c r="F3974">
        <v>0.06</v>
      </c>
      <c r="G3974">
        <f t="shared" si="210"/>
        <v>45104.651162790688</v>
      </c>
      <c r="H3974" s="2">
        <v>38.944143717608902</v>
      </c>
      <c r="I3974" s="2">
        <f t="shared" si="211"/>
        <v>132.84596172219702</v>
      </c>
      <c r="J3974" s="2">
        <f t="shared" si="212"/>
        <v>53.138384688878809</v>
      </c>
    </row>
    <row r="3975" spans="1:10" x14ac:dyDescent="0.25">
      <c r="A3975">
        <v>109.7260802</v>
      </c>
      <c r="B3975">
        <v>426032.5295</v>
      </c>
      <c r="C3975" s="2">
        <v>104.76347989999999</v>
      </c>
      <c r="D3975">
        <v>10</v>
      </c>
      <c r="E3975">
        <v>800</v>
      </c>
      <c r="F3975">
        <v>0.06</v>
      </c>
      <c r="G3975">
        <f t="shared" si="210"/>
        <v>45104.651162790688</v>
      </c>
      <c r="H3975" s="2">
        <v>100.140733307047</v>
      </c>
      <c r="I3975" s="2">
        <f t="shared" si="211"/>
        <v>132.84596172219702</v>
      </c>
      <c r="J3975" s="2">
        <f t="shared" si="212"/>
        <v>53.138384688878809</v>
      </c>
    </row>
    <row r="3976" spans="1:10" x14ac:dyDescent="0.25">
      <c r="A3976">
        <v>-32.190085490000001</v>
      </c>
      <c r="B3976">
        <v>540619.80709999998</v>
      </c>
      <c r="C3976" s="2">
        <v>37.44824835</v>
      </c>
      <c r="D3976">
        <v>10</v>
      </c>
      <c r="E3976">
        <v>800</v>
      </c>
      <c r="F3976">
        <v>0.06</v>
      </c>
      <c r="G3976">
        <f t="shared" si="210"/>
        <v>45104.651162790688</v>
      </c>
      <c r="H3976" s="2">
        <v>37.9018013654863</v>
      </c>
      <c r="I3976" s="2">
        <f t="shared" si="211"/>
        <v>132.84596172219702</v>
      </c>
      <c r="J3976" s="2">
        <f t="shared" si="212"/>
        <v>53.138384688878809</v>
      </c>
    </row>
    <row r="3977" spans="1:10" x14ac:dyDescent="0.25">
      <c r="A3977">
        <v>100.99285879999999</v>
      </c>
      <c r="B3977">
        <v>429646.53289999999</v>
      </c>
      <c r="C3977" s="2">
        <v>110.8205662</v>
      </c>
      <c r="D3977">
        <v>10</v>
      </c>
      <c r="E3977">
        <v>800</v>
      </c>
      <c r="F3977">
        <v>0.06</v>
      </c>
      <c r="G3977">
        <f t="shared" si="210"/>
        <v>45104.651162790688</v>
      </c>
      <c r="H3977" s="2">
        <v>109.664191278261</v>
      </c>
      <c r="I3977" s="2">
        <f t="shared" si="211"/>
        <v>132.84596172219702</v>
      </c>
      <c r="J3977" s="2">
        <f t="shared" si="212"/>
        <v>53.138384688878809</v>
      </c>
    </row>
    <row r="3978" spans="1:10" x14ac:dyDescent="0.25">
      <c r="A3978">
        <v>-32.287588450000001</v>
      </c>
      <c r="B3978">
        <v>551814.9203</v>
      </c>
      <c r="C3978" s="2">
        <v>37.03569778</v>
      </c>
      <c r="D3978">
        <v>10</v>
      </c>
      <c r="E3978">
        <v>800</v>
      </c>
      <c r="F3978">
        <v>0.06</v>
      </c>
      <c r="G3978">
        <f t="shared" si="210"/>
        <v>45104.651162790688</v>
      </c>
      <c r="H3978" s="2">
        <v>42.506101547490097</v>
      </c>
      <c r="I3978" s="2">
        <f t="shared" si="211"/>
        <v>132.84596172219702</v>
      </c>
      <c r="J3978" s="2">
        <f t="shared" si="212"/>
        <v>53.138384688878809</v>
      </c>
    </row>
    <row r="3979" spans="1:10" x14ac:dyDescent="0.25">
      <c r="A3979">
        <v>98.39591231</v>
      </c>
      <c r="B3979">
        <v>429468.72649999999</v>
      </c>
      <c r="C3979" s="2">
        <v>105.2421772</v>
      </c>
      <c r="D3979">
        <v>10</v>
      </c>
      <c r="E3979">
        <v>800</v>
      </c>
      <c r="F3979">
        <v>0.06</v>
      </c>
      <c r="G3979">
        <f t="shared" si="210"/>
        <v>45104.651162790688</v>
      </c>
      <c r="H3979" s="2">
        <v>108.168071906257</v>
      </c>
      <c r="I3979" s="2">
        <f t="shared" si="211"/>
        <v>132.84596172219702</v>
      </c>
      <c r="J3979" s="2">
        <f t="shared" si="212"/>
        <v>53.138384688878809</v>
      </c>
    </row>
    <row r="3980" spans="1:10" x14ac:dyDescent="0.25">
      <c r="A3980">
        <v>-32.556597170000003</v>
      </c>
      <c r="B3980">
        <v>569733.61140000005</v>
      </c>
      <c r="C3980" s="2">
        <v>40.5407084</v>
      </c>
      <c r="D3980">
        <v>10</v>
      </c>
      <c r="E3980">
        <v>800</v>
      </c>
      <c r="F3980">
        <v>0.06</v>
      </c>
      <c r="G3980">
        <f t="shared" si="210"/>
        <v>45104.651162790688</v>
      </c>
      <c r="H3980" s="2">
        <v>40.674906363174301</v>
      </c>
      <c r="I3980" s="2">
        <f t="shared" si="211"/>
        <v>132.84596172219702</v>
      </c>
      <c r="J3980" s="2">
        <f t="shared" si="212"/>
        <v>53.138384688878809</v>
      </c>
    </row>
    <row r="3981" spans="1:10" x14ac:dyDescent="0.25">
      <c r="A3981">
        <v>102.641746</v>
      </c>
      <c r="B3981">
        <v>426607.97810000001</v>
      </c>
      <c r="C3981" s="2">
        <v>97.090187299999997</v>
      </c>
      <c r="D3981">
        <v>10</v>
      </c>
      <c r="E3981">
        <v>800</v>
      </c>
      <c r="F3981">
        <v>0.06</v>
      </c>
      <c r="G3981">
        <f t="shared" si="210"/>
        <v>45104.651162790688</v>
      </c>
      <c r="H3981" s="2">
        <v>101.53042241666</v>
      </c>
      <c r="I3981" s="2">
        <f t="shared" si="211"/>
        <v>132.84596172219702</v>
      </c>
      <c r="J3981" s="2">
        <f t="shared" si="212"/>
        <v>53.138384688878809</v>
      </c>
    </row>
    <row r="3982" spans="1:10" x14ac:dyDescent="0.25">
      <c r="A3982">
        <v>-33.799875579999998</v>
      </c>
      <c r="B3982">
        <v>576551.89040000003</v>
      </c>
      <c r="C3982" s="2">
        <v>42.745234570000001</v>
      </c>
      <c r="D3982">
        <v>10</v>
      </c>
      <c r="E3982">
        <v>800</v>
      </c>
      <c r="F3982">
        <v>0.06</v>
      </c>
      <c r="G3982">
        <f t="shared" si="210"/>
        <v>45104.651162790688</v>
      </c>
      <c r="H3982" s="2">
        <v>39.160016754384301</v>
      </c>
      <c r="I3982" s="2">
        <f t="shared" si="211"/>
        <v>132.84596172219702</v>
      </c>
      <c r="J3982" s="2">
        <f t="shared" si="212"/>
        <v>53.138384688878809</v>
      </c>
    </row>
    <row r="3983" spans="1:10" x14ac:dyDescent="0.25">
      <c r="A3983">
        <v>106.26162480000001</v>
      </c>
      <c r="B3983">
        <v>422963.53840000002</v>
      </c>
      <c r="C3983" s="2">
        <v>92.221088010000003</v>
      </c>
      <c r="D3983">
        <v>10</v>
      </c>
      <c r="E3983">
        <v>800</v>
      </c>
      <c r="F3983">
        <v>0.06</v>
      </c>
      <c r="G3983">
        <f t="shared" si="210"/>
        <v>45104.651162790688</v>
      </c>
      <c r="H3983" s="2">
        <v>94.602969625127599</v>
      </c>
      <c r="I3983" s="2">
        <f t="shared" si="211"/>
        <v>132.84596172219702</v>
      </c>
      <c r="J3983" s="2">
        <f t="shared" si="212"/>
        <v>53.138384688878809</v>
      </c>
    </row>
    <row r="3984" spans="1:10" x14ac:dyDescent="0.25">
      <c r="A3984">
        <v>-33.97613759</v>
      </c>
      <c r="B3984">
        <v>555235.53610000003</v>
      </c>
      <c r="C3984" s="2">
        <v>47.723175670000003</v>
      </c>
      <c r="D3984">
        <v>10</v>
      </c>
      <c r="E3984">
        <v>800</v>
      </c>
      <c r="F3984">
        <v>0.06</v>
      </c>
      <c r="G3984">
        <f t="shared" si="210"/>
        <v>45104.651162790688</v>
      </c>
      <c r="H3984" s="2">
        <v>45.259212546216197</v>
      </c>
      <c r="I3984" s="2">
        <f t="shared" si="211"/>
        <v>132.84596172219702</v>
      </c>
      <c r="J3984" s="2">
        <f t="shared" si="212"/>
        <v>53.138384688878809</v>
      </c>
    </row>
    <row r="3985" spans="1:10" x14ac:dyDescent="0.25">
      <c r="A3985">
        <v>108.5017007</v>
      </c>
      <c r="B3985">
        <v>420486.58470000001</v>
      </c>
      <c r="C3985" s="2">
        <v>91.133567249999999</v>
      </c>
      <c r="D3985">
        <v>10</v>
      </c>
      <c r="E3985">
        <v>800</v>
      </c>
      <c r="F3985">
        <v>0.06</v>
      </c>
      <c r="G3985">
        <f t="shared" si="210"/>
        <v>45104.651162790688</v>
      </c>
      <c r="H3985" s="2">
        <v>92.028383136692</v>
      </c>
      <c r="I3985" s="2">
        <f t="shared" si="211"/>
        <v>132.84596172219702</v>
      </c>
      <c r="J3985" s="2">
        <f t="shared" si="212"/>
        <v>53.138384688878809</v>
      </c>
    </row>
    <row r="3986" spans="1:10" x14ac:dyDescent="0.25">
      <c r="A3986">
        <v>-33.019123819999997</v>
      </c>
      <c r="B3986">
        <v>529242.3702</v>
      </c>
      <c r="C3986" s="2">
        <v>60.457353609999998</v>
      </c>
      <c r="D3986">
        <v>10</v>
      </c>
      <c r="E3986">
        <v>800</v>
      </c>
      <c r="F3986">
        <v>0.06</v>
      </c>
      <c r="G3986">
        <f t="shared" si="210"/>
        <v>45104.651162790688</v>
      </c>
      <c r="H3986" s="2">
        <v>43.444166475303597</v>
      </c>
      <c r="I3986" s="2">
        <f t="shared" si="211"/>
        <v>132.84596172219702</v>
      </c>
      <c r="J3986" s="2">
        <f t="shared" si="212"/>
        <v>53.138384688878809</v>
      </c>
    </row>
    <row r="3987" spans="1:10" x14ac:dyDescent="0.25">
      <c r="A3987">
        <v>109.2399332</v>
      </c>
      <c r="B3987">
        <v>420348.54090000002</v>
      </c>
      <c r="C3987" s="2">
        <v>93.608977359999997</v>
      </c>
      <c r="D3987">
        <v>10</v>
      </c>
      <c r="E3987">
        <v>800</v>
      </c>
      <c r="F3987">
        <v>0.06</v>
      </c>
      <c r="G3987">
        <f t="shared" si="210"/>
        <v>45104.651162790688</v>
      </c>
      <c r="H3987" s="2">
        <v>91.258088093795394</v>
      </c>
      <c r="I3987" s="2">
        <f t="shared" si="211"/>
        <v>132.84596172219702</v>
      </c>
      <c r="J3987" s="2">
        <f t="shared" si="212"/>
        <v>53.138384688878809</v>
      </c>
    </row>
    <row r="3988" spans="1:10" x14ac:dyDescent="0.25">
      <c r="A3988">
        <v>-33.273711609999999</v>
      </c>
      <c r="B3988">
        <v>517624.75839999999</v>
      </c>
      <c r="C3988" s="2">
        <v>73.616614249999998</v>
      </c>
      <c r="D3988">
        <v>10</v>
      </c>
      <c r="E3988">
        <v>800</v>
      </c>
      <c r="F3988">
        <v>0.06</v>
      </c>
      <c r="G3988">
        <f t="shared" si="210"/>
        <v>45104.651162790688</v>
      </c>
      <c r="H3988" s="2">
        <v>60.780702421038598</v>
      </c>
      <c r="I3988" s="2">
        <f t="shared" si="211"/>
        <v>132.84596172219702</v>
      </c>
      <c r="J3988" s="2">
        <f t="shared" si="212"/>
        <v>53.138384688878809</v>
      </c>
    </row>
    <row r="3989" spans="1:10" x14ac:dyDescent="0.25">
      <c r="A3989">
        <v>108.4895923</v>
      </c>
      <c r="B3989">
        <v>421411.59820000001</v>
      </c>
      <c r="C3989" s="2">
        <v>97.127798040000002</v>
      </c>
      <c r="D3989">
        <v>10</v>
      </c>
      <c r="E3989">
        <v>800</v>
      </c>
      <c r="F3989">
        <v>0.06</v>
      </c>
      <c r="G3989">
        <f t="shared" si="210"/>
        <v>45104.651162790688</v>
      </c>
      <c r="H3989" s="2">
        <v>94.042862518523094</v>
      </c>
      <c r="I3989" s="2">
        <f t="shared" si="211"/>
        <v>132.84596172219702</v>
      </c>
      <c r="J3989" s="2">
        <f t="shared" si="212"/>
        <v>53.138384688878809</v>
      </c>
    </row>
    <row r="3990" spans="1:10" x14ac:dyDescent="0.25">
      <c r="A3990">
        <v>-32.995415600000001</v>
      </c>
      <c r="B3990">
        <v>508375.53810000001</v>
      </c>
      <c r="C3990" s="2">
        <v>86.597998489999995</v>
      </c>
      <c r="D3990">
        <v>10</v>
      </c>
      <c r="E3990">
        <v>800</v>
      </c>
      <c r="F3990">
        <v>0.06</v>
      </c>
      <c r="G3990">
        <f t="shared" si="210"/>
        <v>45104.651162790688</v>
      </c>
      <c r="H3990" s="2">
        <v>71.313072853686293</v>
      </c>
      <c r="I3990" s="2">
        <f t="shared" si="211"/>
        <v>132.84596172219702</v>
      </c>
      <c r="J3990" s="2">
        <f t="shared" si="212"/>
        <v>53.138384688878809</v>
      </c>
    </row>
    <row r="3991" spans="1:10" x14ac:dyDescent="0.25">
      <c r="A3991">
        <v>106.1974349</v>
      </c>
      <c r="B3991">
        <v>422834.71879999997</v>
      </c>
      <c r="C3991" s="2">
        <v>100.8153868</v>
      </c>
      <c r="D3991">
        <v>10</v>
      </c>
      <c r="E3991">
        <v>800</v>
      </c>
      <c r="F3991">
        <v>0.06</v>
      </c>
      <c r="G3991">
        <f t="shared" si="210"/>
        <v>45104.651162790688</v>
      </c>
      <c r="H3991" s="2">
        <v>97.637823176324702</v>
      </c>
      <c r="I3991" s="2">
        <f t="shared" si="211"/>
        <v>132.84596172219702</v>
      </c>
      <c r="J3991" s="2">
        <f t="shared" si="212"/>
        <v>53.138384688878809</v>
      </c>
    </row>
    <row r="3992" spans="1:10" x14ac:dyDescent="0.25">
      <c r="A3992">
        <v>-30.386172309999999</v>
      </c>
      <c r="B3992">
        <v>498075.40059999999</v>
      </c>
      <c r="C3992" s="2">
        <v>96.407120050000003</v>
      </c>
      <c r="D3992">
        <v>10</v>
      </c>
      <c r="E3992">
        <v>800</v>
      </c>
      <c r="F3992">
        <v>0.06</v>
      </c>
      <c r="G3992">
        <f t="shared" si="210"/>
        <v>45104.651162790688</v>
      </c>
      <c r="H3992" s="2">
        <v>49.654926741287902</v>
      </c>
      <c r="I3992" s="2">
        <f t="shared" si="211"/>
        <v>132.84596172219702</v>
      </c>
      <c r="J3992" s="2">
        <f t="shared" si="212"/>
        <v>53.138384688878809</v>
      </c>
    </row>
    <row r="3993" spans="1:10" x14ac:dyDescent="0.25">
      <c r="A3993">
        <v>102.88036</v>
      </c>
      <c r="B3993">
        <v>424335.27730000002</v>
      </c>
      <c r="C3993" s="2">
        <v>104.3362276</v>
      </c>
      <c r="D3993">
        <v>10</v>
      </c>
      <c r="E3993">
        <v>800</v>
      </c>
      <c r="F3993">
        <v>0.06</v>
      </c>
      <c r="G3993">
        <f t="shared" si="210"/>
        <v>45104.651162790688</v>
      </c>
      <c r="H3993" s="2">
        <v>100.893347761125</v>
      </c>
      <c r="I3993" s="2">
        <f t="shared" si="211"/>
        <v>132.84596172219702</v>
      </c>
      <c r="J3993" s="2">
        <f t="shared" si="212"/>
        <v>53.138384688878809</v>
      </c>
    </row>
    <row r="3994" spans="1:10" x14ac:dyDescent="0.25">
      <c r="A3994">
        <v>-25.386530759999999</v>
      </c>
      <c r="B3994">
        <v>489051.15659999999</v>
      </c>
      <c r="C3994" s="2">
        <v>102.5319495</v>
      </c>
      <c r="D3994">
        <v>10</v>
      </c>
      <c r="E3994">
        <v>800</v>
      </c>
      <c r="F3994">
        <v>0.06</v>
      </c>
      <c r="G3994">
        <f t="shared" si="210"/>
        <v>45104.651162790688</v>
      </c>
      <c r="H3994" s="2">
        <v>79.441596603381797</v>
      </c>
      <c r="I3994" s="2">
        <f t="shared" si="211"/>
        <v>132.84596172219702</v>
      </c>
      <c r="J3994" s="2">
        <f t="shared" si="212"/>
        <v>53.138384688878809</v>
      </c>
    </row>
    <row r="3995" spans="1:10" x14ac:dyDescent="0.25">
      <c r="A3995">
        <v>99.449642409999996</v>
      </c>
      <c r="B3995">
        <v>425748.71529999998</v>
      </c>
      <c r="C3995" s="2">
        <v>107.5394494</v>
      </c>
      <c r="D3995">
        <v>10</v>
      </c>
      <c r="E3995">
        <v>800</v>
      </c>
      <c r="F3995">
        <v>0.06</v>
      </c>
      <c r="G3995">
        <f t="shared" si="210"/>
        <v>45104.651162790688</v>
      </c>
      <c r="H3995" s="2">
        <v>100.82536446421599</v>
      </c>
      <c r="I3995" s="2">
        <f t="shared" si="211"/>
        <v>132.84596172219702</v>
      </c>
      <c r="J3995" s="2">
        <f t="shared" si="212"/>
        <v>53.138384688878809</v>
      </c>
    </row>
    <row r="3996" spans="1:10" x14ac:dyDescent="0.25">
      <c r="A3996">
        <v>-19.397795540000001</v>
      </c>
      <c r="B3996">
        <v>481828.64659999998</v>
      </c>
      <c r="C3996" s="2">
        <v>107.2879461</v>
      </c>
      <c r="D3996">
        <v>10</v>
      </c>
      <c r="E3996">
        <v>800</v>
      </c>
      <c r="F3996">
        <v>0.06</v>
      </c>
      <c r="G3996">
        <f t="shared" si="210"/>
        <v>45104.651162790688</v>
      </c>
      <c r="H3996" s="2">
        <v>97.653907542329804</v>
      </c>
      <c r="I3996" s="2">
        <f t="shared" si="211"/>
        <v>132.84596172219702</v>
      </c>
      <c r="J3996" s="2">
        <f t="shared" si="212"/>
        <v>53.138384688878809</v>
      </c>
    </row>
    <row r="3997" spans="1:10" x14ac:dyDescent="0.25">
      <c r="A3997">
        <v>95.994913929999996</v>
      </c>
      <c r="B3997">
        <v>427091.63339999999</v>
      </c>
      <c r="C3997" s="2">
        <v>110.443456</v>
      </c>
      <c r="D3997">
        <v>10</v>
      </c>
      <c r="E3997">
        <v>800</v>
      </c>
      <c r="F3997">
        <v>0.06</v>
      </c>
      <c r="G3997">
        <f t="shared" si="210"/>
        <v>45104.651162790688</v>
      </c>
      <c r="H3997" s="2">
        <v>101.510338603821</v>
      </c>
      <c r="I3997" s="2">
        <f t="shared" si="211"/>
        <v>132.84596172219702</v>
      </c>
      <c r="J3997" s="2">
        <f t="shared" si="212"/>
        <v>53.138384688878809</v>
      </c>
    </row>
    <row r="3998" spans="1:10" x14ac:dyDescent="0.25">
      <c r="A3998">
        <v>-13.76841158</v>
      </c>
      <c r="B3998">
        <v>476134.64679999999</v>
      </c>
      <c r="C3998" s="2">
        <v>111.7773201</v>
      </c>
      <c r="D3998">
        <v>10</v>
      </c>
      <c r="E3998">
        <v>800</v>
      </c>
      <c r="F3998">
        <v>0.06</v>
      </c>
      <c r="G3998">
        <f t="shared" si="210"/>
        <v>45104.651162790688</v>
      </c>
      <c r="H3998" s="2">
        <v>98.932700877556599</v>
      </c>
      <c r="I3998" s="2">
        <f t="shared" si="211"/>
        <v>132.84596172219702</v>
      </c>
      <c r="J3998" s="2">
        <f t="shared" si="212"/>
        <v>53.138384688878809</v>
      </c>
    </row>
    <row r="3999" spans="1:10" x14ac:dyDescent="0.25">
      <c r="A3999">
        <v>92.478414470000004</v>
      </c>
      <c r="B3999">
        <v>428396.04629999999</v>
      </c>
      <c r="C3999" s="2">
        <v>112.9745054</v>
      </c>
      <c r="D3999">
        <v>10</v>
      </c>
      <c r="E3999">
        <v>800</v>
      </c>
      <c r="F3999">
        <v>0.06</v>
      </c>
      <c r="G3999">
        <f t="shared" si="210"/>
        <v>45104.651162790688</v>
      </c>
      <c r="H3999" s="2">
        <v>108.172824299255</v>
      </c>
      <c r="I3999" s="2">
        <f t="shared" si="211"/>
        <v>132.84596172219702</v>
      </c>
      <c r="J3999" s="2">
        <f t="shared" si="212"/>
        <v>53.138384688878809</v>
      </c>
    </row>
    <row r="4000" spans="1:10" x14ac:dyDescent="0.25">
      <c r="A4000">
        <v>-8.9816163739999997</v>
      </c>
      <c r="B4000">
        <v>471567.22979999997</v>
      </c>
      <c r="C4000" s="2">
        <v>116.2345366</v>
      </c>
      <c r="D4000">
        <v>10</v>
      </c>
      <c r="E4000">
        <v>800</v>
      </c>
      <c r="F4000">
        <v>0.06</v>
      </c>
      <c r="G4000">
        <f t="shared" si="210"/>
        <v>45104.651162790688</v>
      </c>
      <c r="H4000" s="2">
        <v>107.38187831901701</v>
      </c>
      <c r="I4000" s="2">
        <f t="shared" si="211"/>
        <v>132.84596172219702</v>
      </c>
      <c r="J4000" s="2">
        <f t="shared" si="212"/>
        <v>53.138384688878809</v>
      </c>
    </row>
    <row r="4001" spans="1:10" x14ac:dyDescent="0.25">
      <c r="A4001">
        <v>86.59291863</v>
      </c>
      <c r="B4001">
        <v>429796.47379999998</v>
      </c>
      <c r="C4001" s="2">
        <v>115.81237470000001</v>
      </c>
      <c r="D4001">
        <v>10</v>
      </c>
      <c r="E4001">
        <v>800</v>
      </c>
      <c r="F4001">
        <v>0.06</v>
      </c>
      <c r="G4001">
        <f t="shared" si="210"/>
        <v>45104.651162790688</v>
      </c>
      <c r="H4001" s="2">
        <v>113.352939858545</v>
      </c>
      <c r="I4001" s="2">
        <f t="shared" si="211"/>
        <v>132.84596172219702</v>
      </c>
      <c r="J4001" s="2">
        <f t="shared" si="212"/>
        <v>53.138384688878809</v>
      </c>
    </row>
    <row r="4002" spans="1:10" x14ac:dyDescent="0.25">
      <c r="A4002">
        <v>-3.6917895629999999</v>
      </c>
      <c r="B4002">
        <v>467483.45069999999</v>
      </c>
      <c r="C4002" s="2">
        <v>120.2213283</v>
      </c>
      <c r="D4002">
        <v>10</v>
      </c>
      <c r="E4002">
        <v>800</v>
      </c>
      <c r="F4002">
        <v>0.06</v>
      </c>
      <c r="G4002">
        <f t="shared" si="210"/>
        <v>45104.651162790688</v>
      </c>
      <c r="H4002" s="2">
        <v>108.120483708622</v>
      </c>
      <c r="I4002" s="2">
        <f t="shared" si="211"/>
        <v>132.84596172219702</v>
      </c>
      <c r="J4002" s="2">
        <f t="shared" si="212"/>
        <v>53.138384688878809</v>
      </c>
    </row>
    <row r="4003" spans="1:10" x14ac:dyDescent="0.25">
      <c r="A4003">
        <v>76.365325339999998</v>
      </c>
      <c r="B4003">
        <v>433536.4706</v>
      </c>
      <c r="C4003" s="2">
        <v>120.4708136</v>
      </c>
      <c r="D4003">
        <v>10</v>
      </c>
      <c r="E4003">
        <v>800</v>
      </c>
      <c r="F4003">
        <v>0.06</v>
      </c>
      <c r="G4003">
        <f t="shared" si="210"/>
        <v>45104.651162790688</v>
      </c>
      <c r="H4003" s="2">
        <v>115.532797179434</v>
      </c>
      <c r="I4003" s="2">
        <f t="shared" si="211"/>
        <v>132.84596172219702</v>
      </c>
      <c r="J4003" s="2">
        <f t="shared" si="212"/>
        <v>53.138384688878809</v>
      </c>
    </row>
    <row r="4004" spans="1:10" x14ac:dyDescent="0.25">
      <c r="A4004">
        <v>2.1115024039999999</v>
      </c>
      <c r="B4004">
        <v>463474.05930000002</v>
      </c>
      <c r="C4004" s="2">
        <v>123.1565902</v>
      </c>
      <c r="D4004">
        <v>10</v>
      </c>
      <c r="E4004">
        <v>800</v>
      </c>
      <c r="F4004">
        <v>0.06</v>
      </c>
      <c r="G4004">
        <f t="shared" si="210"/>
        <v>45104.651162790688</v>
      </c>
      <c r="H4004" s="2">
        <v>119.48614401186499</v>
      </c>
      <c r="I4004" s="2">
        <f t="shared" si="211"/>
        <v>132.84596172219702</v>
      </c>
      <c r="J4004" s="2">
        <f t="shared" si="212"/>
        <v>53.138384688878809</v>
      </c>
    </row>
    <row r="4005" spans="1:10" x14ac:dyDescent="0.25">
      <c r="A4005">
        <v>69.281619120000002</v>
      </c>
      <c r="B4005">
        <v>432092.52600000001</v>
      </c>
      <c r="C4005" s="2">
        <v>115.29428470000001</v>
      </c>
      <c r="D4005">
        <v>10</v>
      </c>
      <c r="E4005">
        <v>800</v>
      </c>
      <c r="F4005">
        <v>0.06</v>
      </c>
      <c r="G4005">
        <f t="shared" si="210"/>
        <v>45104.651162790688</v>
      </c>
      <c r="H4005" s="2">
        <v>114.237487291167</v>
      </c>
      <c r="I4005" s="2">
        <f t="shared" si="211"/>
        <v>132.84596172219702</v>
      </c>
      <c r="J4005" s="2">
        <f t="shared" si="212"/>
        <v>53.138384688878809</v>
      </c>
    </row>
    <row r="4006" spans="1:10" x14ac:dyDescent="0.25">
      <c r="A4006">
        <v>6.4946712240000002</v>
      </c>
      <c r="B4006">
        <v>459856.32520000002</v>
      </c>
      <c r="C4006" s="2">
        <v>125.314843</v>
      </c>
      <c r="D4006">
        <v>10</v>
      </c>
      <c r="E4006">
        <v>800</v>
      </c>
      <c r="F4006">
        <v>0.06</v>
      </c>
      <c r="G4006">
        <f t="shared" si="210"/>
        <v>45104.651162790688</v>
      </c>
      <c r="H4006" s="2">
        <v>126.096267734805</v>
      </c>
      <c r="I4006" s="2">
        <f t="shared" si="211"/>
        <v>132.84596172219702</v>
      </c>
      <c r="J4006" s="2">
        <f t="shared" si="212"/>
        <v>53.138384688878809</v>
      </c>
    </row>
    <row r="4007" spans="1:10" x14ac:dyDescent="0.25">
      <c r="A4007">
        <v>76.547805199999999</v>
      </c>
      <c r="B4007">
        <v>427435.59499999997</v>
      </c>
      <c r="C4007" s="2">
        <v>106.19663130000001</v>
      </c>
      <c r="D4007">
        <v>10</v>
      </c>
      <c r="E4007">
        <v>800</v>
      </c>
      <c r="F4007">
        <v>0.06</v>
      </c>
      <c r="G4007">
        <f t="shared" si="210"/>
        <v>45104.651162790688</v>
      </c>
      <c r="H4007" s="2">
        <v>108.445416846375</v>
      </c>
      <c r="I4007" s="2">
        <f t="shared" si="211"/>
        <v>132.84596172219702</v>
      </c>
      <c r="J4007" s="2">
        <f t="shared" si="212"/>
        <v>53.138384688878809</v>
      </c>
    </row>
    <row r="4008" spans="1:10" x14ac:dyDescent="0.25">
      <c r="A4008">
        <v>10.17791047</v>
      </c>
      <c r="B4008">
        <v>456598.71250000002</v>
      </c>
      <c r="C4008" s="2">
        <v>127.1390569</v>
      </c>
      <c r="D4008">
        <v>10</v>
      </c>
      <c r="E4008">
        <v>800</v>
      </c>
      <c r="F4008">
        <v>0.06</v>
      </c>
      <c r="G4008">
        <f t="shared" si="210"/>
        <v>45104.651162790688</v>
      </c>
      <c r="H4008" s="2">
        <v>124.727123299989</v>
      </c>
      <c r="I4008" s="2">
        <f t="shared" si="211"/>
        <v>132.84596172219702</v>
      </c>
      <c r="J4008" s="2">
        <f t="shared" si="212"/>
        <v>53.138384688878809</v>
      </c>
    </row>
    <row r="4009" spans="1:10" x14ac:dyDescent="0.25">
      <c r="A4009">
        <v>77.622598210000007</v>
      </c>
      <c r="B4009">
        <v>428201.55170000001</v>
      </c>
      <c r="C4009" s="2">
        <v>107.7164463</v>
      </c>
      <c r="D4009">
        <v>10</v>
      </c>
      <c r="E4009">
        <v>800</v>
      </c>
      <c r="F4009">
        <v>0.06</v>
      </c>
      <c r="G4009">
        <f t="shared" si="210"/>
        <v>45104.651162790688</v>
      </c>
      <c r="H4009" s="2">
        <v>109.058688734575</v>
      </c>
      <c r="I4009" s="2">
        <f t="shared" si="211"/>
        <v>132.84596172219702</v>
      </c>
      <c r="J4009" s="2">
        <f t="shared" si="212"/>
        <v>53.138384688878809</v>
      </c>
    </row>
    <row r="4010" spans="1:10" x14ac:dyDescent="0.25">
      <c r="A4010">
        <v>13.41888327</v>
      </c>
      <c r="B4010">
        <v>453549.30540000001</v>
      </c>
      <c r="C4010" s="2">
        <v>128.75323839999999</v>
      </c>
      <c r="D4010">
        <v>10</v>
      </c>
      <c r="E4010">
        <v>800</v>
      </c>
      <c r="F4010">
        <v>0.06</v>
      </c>
      <c r="G4010">
        <f t="shared" si="210"/>
        <v>45104.651162790688</v>
      </c>
      <c r="H4010" s="2">
        <v>121.641151843348</v>
      </c>
      <c r="I4010" s="2">
        <f t="shared" si="211"/>
        <v>132.84596172219702</v>
      </c>
      <c r="J4010" s="2">
        <f t="shared" si="212"/>
        <v>53.138384688878809</v>
      </c>
    </row>
    <row r="4011" spans="1:10" x14ac:dyDescent="0.25">
      <c r="A4011">
        <v>66.504399079999999</v>
      </c>
      <c r="B4011">
        <v>430105.1078</v>
      </c>
      <c r="C4011" s="2">
        <v>112.17633859999999</v>
      </c>
      <c r="D4011">
        <v>10</v>
      </c>
      <c r="E4011">
        <v>800</v>
      </c>
      <c r="F4011">
        <v>0.06</v>
      </c>
      <c r="G4011">
        <f t="shared" si="210"/>
        <v>45104.651162790688</v>
      </c>
      <c r="H4011" s="2">
        <v>114.297910403122</v>
      </c>
      <c r="I4011" s="2">
        <f t="shared" si="211"/>
        <v>132.84596172219702</v>
      </c>
      <c r="J4011" s="2">
        <f t="shared" si="212"/>
        <v>53.138384688878809</v>
      </c>
    </row>
    <row r="4012" spans="1:10" x14ac:dyDescent="0.25">
      <c r="A4012">
        <v>16.690617719999999</v>
      </c>
      <c r="B4012">
        <v>450933.39289999998</v>
      </c>
      <c r="C4012" s="2">
        <v>130.20135909999999</v>
      </c>
      <c r="D4012">
        <v>10</v>
      </c>
      <c r="E4012">
        <v>800</v>
      </c>
      <c r="F4012">
        <v>0.06</v>
      </c>
      <c r="G4012">
        <f t="shared" si="210"/>
        <v>45104.651162790688</v>
      </c>
      <c r="H4012" s="2">
        <v>116.423442925746</v>
      </c>
      <c r="I4012" s="2">
        <f t="shared" si="211"/>
        <v>132.84596172219702</v>
      </c>
      <c r="J4012" s="2">
        <f t="shared" si="212"/>
        <v>53.138384688878809</v>
      </c>
    </row>
    <row r="4013" spans="1:10" x14ac:dyDescent="0.25">
      <c r="A4013">
        <v>59.05822002</v>
      </c>
      <c r="B4013">
        <v>432222.11940000003</v>
      </c>
      <c r="C4013" s="2">
        <v>116.0965399</v>
      </c>
      <c r="D4013">
        <v>10</v>
      </c>
      <c r="E4013">
        <v>800</v>
      </c>
      <c r="F4013">
        <v>0.06</v>
      </c>
      <c r="G4013">
        <f t="shared" si="210"/>
        <v>45104.651162790688</v>
      </c>
      <c r="H4013" s="2">
        <v>115.250749026275</v>
      </c>
      <c r="I4013" s="2">
        <f t="shared" si="211"/>
        <v>132.84596172219702</v>
      </c>
      <c r="J4013" s="2">
        <f t="shared" si="212"/>
        <v>53.138384688878809</v>
      </c>
    </row>
    <row r="4014" spans="1:10" x14ac:dyDescent="0.25">
      <c r="A4014">
        <v>22.279261229999999</v>
      </c>
      <c r="B4014">
        <v>448159.75199999998</v>
      </c>
      <c r="C4014" s="2">
        <v>130.53428650000001</v>
      </c>
      <c r="D4014">
        <v>10</v>
      </c>
      <c r="E4014">
        <v>800</v>
      </c>
      <c r="F4014">
        <v>0.06</v>
      </c>
      <c r="G4014">
        <f t="shared" si="210"/>
        <v>45104.651162790688</v>
      </c>
      <c r="H4014" s="2">
        <v>124.901492722616</v>
      </c>
      <c r="I4014" s="2">
        <f t="shared" si="211"/>
        <v>132.84596172219702</v>
      </c>
      <c r="J4014" s="2">
        <f t="shared" si="212"/>
        <v>53.138384688878809</v>
      </c>
    </row>
    <row r="4015" spans="1:10" x14ac:dyDescent="0.25">
      <c r="A4015">
        <v>53.538016460000001</v>
      </c>
      <c r="B4015">
        <v>434432.44949999999</v>
      </c>
      <c r="C4015" s="2">
        <v>119.3158548</v>
      </c>
      <c r="D4015">
        <v>10</v>
      </c>
      <c r="E4015">
        <v>800</v>
      </c>
      <c r="F4015">
        <v>0.06</v>
      </c>
      <c r="G4015">
        <f t="shared" si="210"/>
        <v>45104.651162790688</v>
      </c>
      <c r="H4015" s="2">
        <v>119.21291135014199</v>
      </c>
      <c r="I4015" s="2">
        <f t="shared" si="211"/>
        <v>132.84596172219702</v>
      </c>
      <c r="J4015" s="2">
        <f t="shared" si="212"/>
        <v>53.138384688878809</v>
      </c>
    </row>
    <row r="4016" spans="1:10" x14ac:dyDescent="0.25">
      <c r="A4016">
        <v>31.332055969999999</v>
      </c>
      <c r="B4016">
        <v>444660.19050000003</v>
      </c>
      <c r="C4016" s="2">
        <v>128.40303969999999</v>
      </c>
      <c r="D4016">
        <v>10</v>
      </c>
      <c r="E4016">
        <v>800</v>
      </c>
      <c r="F4016">
        <v>0.06</v>
      </c>
      <c r="G4016">
        <f t="shared" si="210"/>
        <v>45104.651162790688</v>
      </c>
      <c r="H4016" s="2">
        <v>112.785579965785</v>
      </c>
      <c r="I4016" s="2">
        <f t="shared" si="211"/>
        <v>132.84596172219702</v>
      </c>
      <c r="J4016" s="2">
        <f t="shared" si="212"/>
        <v>53.138384688878809</v>
      </c>
    </row>
    <row r="4017" spans="1:10" x14ac:dyDescent="0.25">
      <c r="A4017">
        <v>49.051793060000001</v>
      </c>
      <c r="B4017">
        <v>436517.21010000003</v>
      </c>
      <c r="C4017" s="2">
        <v>121.68419919999999</v>
      </c>
      <c r="D4017">
        <v>10</v>
      </c>
      <c r="E4017">
        <v>800</v>
      </c>
      <c r="F4017">
        <v>0.06</v>
      </c>
      <c r="G4017">
        <f t="shared" si="210"/>
        <v>45104.651162790688</v>
      </c>
      <c r="H4017" s="2">
        <v>118.121154705297</v>
      </c>
      <c r="I4017" s="2">
        <f t="shared" si="211"/>
        <v>132.84596172219702</v>
      </c>
      <c r="J4017" s="2">
        <f t="shared" si="212"/>
        <v>53.138384688878809</v>
      </c>
    </row>
    <row r="4018" spans="1:10" x14ac:dyDescent="0.25">
      <c r="A4018">
        <v>39.773141850000002</v>
      </c>
      <c r="B4018">
        <v>441267.14640000003</v>
      </c>
      <c r="C4018" s="2">
        <v>125.5030955</v>
      </c>
      <c r="D4018">
        <v>10</v>
      </c>
      <c r="E4018">
        <v>800</v>
      </c>
      <c r="F4018">
        <v>0.06</v>
      </c>
      <c r="G4018">
        <f t="shared" si="210"/>
        <v>45104.651162790688</v>
      </c>
      <c r="H4018" s="2">
        <v>115.134027614435</v>
      </c>
      <c r="I4018" s="2">
        <f t="shared" si="211"/>
        <v>132.84596172219702</v>
      </c>
      <c r="J4018" s="2">
        <f t="shared" si="212"/>
        <v>53.138384688878809</v>
      </c>
    </row>
    <row r="4019" spans="1:10" x14ac:dyDescent="0.25">
      <c r="A4019">
        <v>44.75101926</v>
      </c>
      <c r="B4019">
        <v>438658.40860000002</v>
      </c>
      <c r="C4019" s="2">
        <v>123.56137750000001</v>
      </c>
      <c r="D4019">
        <v>10</v>
      </c>
      <c r="E4019">
        <v>800</v>
      </c>
      <c r="F4019">
        <v>0.06</v>
      </c>
      <c r="G4019">
        <f t="shared" si="210"/>
        <v>45104.651162790688</v>
      </c>
      <c r="H4019" s="2">
        <v>119.56109055286601</v>
      </c>
      <c r="I4019" s="2">
        <f t="shared" si="211"/>
        <v>132.84596172219702</v>
      </c>
      <c r="J4019" s="2">
        <f t="shared" si="212"/>
        <v>53.138384688878809</v>
      </c>
    </row>
    <row r="4020" spans="1:10" x14ac:dyDescent="0.25">
      <c r="A4020">
        <v>42.951561699999999</v>
      </c>
      <c r="B4020">
        <v>423269.18060000002</v>
      </c>
      <c r="C4020" s="2">
        <v>130.4754274</v>
      </c>
      <c r="D4020">
        <v>10</v>
      </c>
      <c r="E4020">
        <v>800</v>
      </c>
      <c r="F4020">
        <v>0.04</v>
      </c>
      <c r="G4020">
        <f t="shared" si="210"/>
        <v>30069.767441860462</v>
      </c>
      <c r="H4020" s="2">
        <v>118.236299468144</v>
      </c>
      <c r="I4020" s="2">
        <f t="shared" si="211"/>
        <v>103.8208910052802</v>
      </c>
      <c r="J4020" s="2">
        <f t="shared" si="212"/>
        <v>62.292534603168122</v>
      </c>
    </row>
    <row r="4021" spans="1:10" x14ac:dyDescent="0.25">
      <c r="A4021">
        <v>38.054019850000003</v>
      </c>
      <c r="B4021">
        <v>423725.03960000002</v>
      </c>
      <c r="C4021" s="2">
        <v>129.3536106</v>
      </c>
      <c r="D4021">
        <v>10</v>
      </c>
      <c r="E4021">
        <v>800</v>
      </c>
      <c r="F4021">
        <v>0.04</v>
      </c>
      <c r="G4021">
        <f t="shared" si="210"/>
        <v>30069.767441860462</v>
      </c>
      <c r="H4021" s="2">
        <v>124.974219888452</v>
      </c>
      <c r="I4021" s="2">
        <f t="shared" si="211"/>
        <v>103.8208910052802</v>
      </c>
      <c r="J4021" s="2">
        <f t="shared" si="212"/>
        <v>62.292534603168122</v>
      </c>
    </row>
    <row r="4022" spans="1:10" x14ac:dyDescent="0.25">
      <c r="A4022">
        <v>36.114262119999999</v>
      </c>
      <c r="B4022">
        <v>424481.48570000002</v>
      </c>
      <c r="C4022" s="2">
        <v>128.73452990000001</v>
      </c>
      <c r="D4022">
        <v>10</v>
      </c>
      <c r="E4022">
        <v>800</v>
      </c>
      <c r="F4022">
        <v>0.04</v>
      </c>
      <c r="G4022">
        <f t="shared" si="210"/>
        <v>30069.767441860462</v>
      </c>
      <c r="H4022" s="2">
        <v>121.06498376252701</v>
      </c>
      <c r="I4022" s="2">
        <f t="shared" si="211"/>
        <v>103.8208910052802</v>
      </c>
      <c r="J4022" s="2">
        <f t="shared" si="212"/>
        <v>62.292534603168122</v>
      </c>
    </row>
    <row r="4023" spans="1:10" x14ac:dyDescent="0.25">
      <c r="A4023">
        <v>48.591062409999999</v>
      </c>
      <c r="B4023">
        <v>421624.54670000001</v>
      </c>
      <c r="C4023" s="2">
        <v>129.4531628</v>
      </c>
      <c r="D4023">
        <v>10</v>
      </c>
      <c r="E4023">
        <v>800</v>
      </c>
      <c r="F4023">
        <v>0.04</v>
      </c>
      <c r="G4023">
        <f t="shared" si="210"/>
        <v>30069.767441860462</v>
      </c>
      <c r="H4023" s="2">
        <v>123.229268878499</v>
      </c>
      <c r="I4023" s="2">
        <f t="shared" si="211"/>
        <v>103.8208910052802</v>
      </c>
      <c r="J4023" s="2">
        <f t="shared" si="212"/>
        <v>62.292534603168122</v>
      </c>
    </row>
    <row r="4024" spans="1:10" x14ac:dyDescent="0.25">
      <c r="A4024">
        <v>32.353674640000001</v>
      </c>
      <c r="B4024">
        <v>426833.64429999999</v>
      </c>
      <c r="C4024" s="2">
        <v>130.72948339999999</v>
      </c>
      <c r="D4024">
        <v>10</v>
      </c>
      <c r="E4024">
        <v>800</v>
      </c>
      <c r="F4024">
        <v>0.04</v>
      </c>
      <c r="G4024">
        <f t="shared" si="210"/>
        <v>30069.767441860462</v>
      </c>
      <c r="H4024" s="2">
        <v>113.31770498103</v>
      </c>
      <c r="I4024" s="2">
        <f t="shared" si="211"/>
        <v>103.8208910052802</v>
      </c>
      <c r="J4024" s="2">
        <f t="shared" si="212"/>
        <v>62.292534603168122</v>
      </c>
    </row>
    <row r="4025" spans="1:10" x14ac:dyDescent="0.25">
      <c r="A4025">
        <v>55.182434090000001</v>
      </c>
      <c r="B4025">
        <v>419263.35200000001</v>
      </c>
      <c r="C4025" s="2">
        <v>126.29904310000001</v>
      </c>
      <c r="D4025">
        <v>10</v>
      </c>
      <c r="E4025">
        <v>800</v>
      </c>
      <c r="F4025">
        <v>0.04</v>
      </c>
      <c r="G4025">
        <f t="shared" si="210"/>
        <v>30069.767441860462</v>
      </c>
      <c r="H4025" s="2">
        <v>124.008950606957</v>
      </c>
      <c r="I4025" s="2">
        <f t="shared" si="211"/>
        <v>103.8208910052802</v>
      </c>
      <c r="J4025" s="2">
        <f t="shared" si="212"/>
        <v>62.292534603168122</v>
      </c>
    </row>
    <row r="4026" spans="1:10" x14ac:dyDescent="0.25">
      <c r="A4026">
        <v>20.6530141</v>
      </c>
      <c r="B4026">
        <v>430666.42</v>
      </c>
      <c r="C4026" s="2">
        <v>134.6888726</v>
      </c>
      <c r="D4026">
        <v>10</v>
      </c>
      <c r="E4026">
        <v>800</v>
      </c>
      <c r="F4026">
        <v>0.04</v>
      </c>
      <c r="G4026">
        <f t="shared" si="210"/>
        <v>30069.767441860462</v>
      </c>
      <c r="H4026" s="2">
        <v>125.18755969587301</v>
      </c>
      <c r="I4026" s="2">
        <f t="shared" si="211"/>
        <v>103.8208910052802</v>
      </c>
      <c r="J4026" s="2">
        <f t="shared" si="212"/>
        <v>62.292534603168122</v>
      </c>
    </row>
    <row r="4027" spans="1:10" x14ac:dyDescent="0.25">
      <c r="A4027">
        <v>61.782193470000003</v>
      </c>
      <c r="B4027">
        <v>417228.5122</v>
      </c>
      <c r="C4027" s="2">
        <v>122.7622719</v>
      </c>
      <c r="D4027">
        <v>10</v>
      </c>
      <c r="E4027">
        <v>800</v>
      </c>
      <c r="F4027">
        <v>0.04</v>
      </c>
      <c r="G4027">
        <f t="shared" si="210"/>
        <v>30069.767441860462</v>
      </c>
      <c r="H4027" s="2">
        <v>118.72825889562</v>
      </c>
      <c r="I4027" s="2">
        <f t="shared" si="211"/>
        <v>103.8208910052802</v>
      </c>
      <c r="J4027" s="2">
        <f t="shared" si="212"/>
        <v>62.292534603168122</v>
      </c>
    </row>
    <row r="4028" spans="1:10" x14ac:dyDescent="0.25">
      <c r="A4028">
        <v>10.39227262</v>
      </c>
      <c r="B4028">
        <v>432270.86589999998</v>
      </c>
      <c r="C4028" s="2">
        <v>132.68120859999999</v>
      </c>
      <c r="D4028">
        <v>10</v>
      </c>
      <c r="E4028">
        <v>800</v>
      </c>
      <c r="F4028">
        <v>0.04</v>
      </c>
      <c r="G4028">
        <f t="shared" si="210"/>
        <v>30069.767441860462</v>
      </c>
      <c r="H4028" s="2">
        <v>131.40535233262099</v>
      </c>
      <c r="I4028" s="2">
        <f t="shared" si="211"/>
        <v>103.8208910052802</v>
      </c>
      <c r="J4028" s="2">
        <f t="shared" si="212"/>
        <v>62.292534603168122</v>
      </c>
    </row>
    <row r="4029" spans="1:10" x14ac:dyDescent="0.25">
      <c r="A4029">
        <v>66.770187890000003</v>
      </c>
      <c r="B4029">
        <v>415680.16800000001</v>
      </c>
      <c r="C4029" s="2">
        <v>119.52933280000001</v>
      </c>
      <c r="D4029">
        <v>10</v>
      </c>
      <c r="E4029">
        <v>800</v>
      </c>
      <c r="F4029">
        <v>0.04</v>
      </c>
      <c r="G4029">
        <f t="shared" si="210"/>
        <v>30069.767441860462</v>
      </c>
      <c r="H4029" s="2">
        <v>117.815262625163</v>
      </c>
      <c r="I4029" s="2">
        <f t="shared" si="211"/>
        <v>103.8208910052802</v>
      </c>
      <c r="J4029" s="2">
        <f t="shared" si="212"/>
        <v>62.292534603168122</v>
      </c>
    </row>
    <row r="4030" spans="1:10" x14ac:dyDescent="0.25">
      <c r="A4030">
        <v>11.59102934</v>
      </c>
      <c r="B4030">
        <v>431364.99410000001</v>
      </c>
      <c r="C4030" s="2">
        <v>125.53732770000001</v>
      </c>
      <c r="D4030">
        <v>10</v>
      </c>
      <c r="E4030">
        <v>800</v>
      </c>
      <c r="F4030">
        <v>0.04</v>
      </c>
      <c r="G4030">
        <f t="shared" si="210"/>
        <v>30069.767441860462</v>
      </c>
      <c r="H4030" s="2">
        <v>127.259191289745</v>
      </c>
      <c r="I4030" s="2">
        <f t="shared" si="211"/>
        <v>103.8208910052802</v>
      </c>
      <c r="J4030" s="2">
        <f t="shared" si="212"/>
        <v>62.292534603168122</v>
      </c>
    </row>
    <row r="4031" spans="1:10" x14ac:dyDescent="0.25">
      <c r="A4031">
        <v>68.820911429999995</v>
      </c>
      <c r="B4031">
        <v>414633.54889999999</v>
      </c>
      <c r="C4031" s="2">
        <v>116.8656324</v>
      </c>
      <c r="D4031">
        <v>10</v>
      </c>
      <c r="E4031">
        <v>800</v>
      </c>
      <c r="F4031">
        <v>0.04</v>
      </c>
      <c r="G4031">
        <f t="shared" si="210"/>
        <v>30069.767441860462</v>
      </c>
      <c r="H4031" s="2">
        <v>115.73219362343799</v>
      </c>
      <c r="I4031" s="2">
        <f t="shared" si="211"/>
        <v>103.8208910052802</v>
      </c>
      <c r="J4031" s="2">
        <f t="shared" si="212"/>
        <v>62.292534603168122</v>
      </c>
    </row>
    <row r="4032" spans="1:10" x14ac:dyDescent="0.25">
      <c r="A4032">
        <v>16.202377680000001</v>
      </c>
      <c r="B4032">
        <v>431496.6176</v>
      </c>
      <c r="C4032" s="2">
        <v>121.3538398</v>
      </c>
      <c r="D4032">
        <v>10</v>
      </c>
      <c r="E4032">
        <v>800</v>
      </c>
      <c r="F4032">
        <v>0.04</v>
      </c>
      <c r="G4032">
        <f t="shared" si="210"/>
        <v>30069.767441860462</v>
      </c>
      <c r="H4032" s="2">
        <v>123.801442451735</v>
      </c>
      <c r="I4032" s="2">
        <f t="shared" si="211"/>
        <v>103.8208910052802</v>
      </c>
      <c r="J4032" s="2">
        <f t="shared" si="212"/>
        <v>62.292534603168122</v>
      </c>
    </row>
    <row r="4033" spans="1:10" x14ac:dyDescent="0.25">
      <c r="A4033">
        <v>68.419393600000006</v>
      </c>
      <c r="B4033">
        <v>413828.4509</v>
      </c>
      <c r="C4033" s="2">
        <v>114.7253273</v>
      </c>
      <c r="D4033">
        <v>10</v>
      </c>
      <c r="E4033">
        <v>800</v>
      </c>
      <c r="F4033">
        <v>0.04</v>
      </c>
      <c r="G4033">
        <f t="shared" si="210"/>
        <v>30069.767441860462</v>
      </c>
      <c r="H4033" s="2">
        <v>113.386614496034</v>
      </c>
      <c r="I4033" s="2">
        <f t="shared" si="211"/>
        <v>103.8208910052802</v>
      </c>
      <c r="J4033" s="2">
        <f t="shared" si="212"/>
        <v>62.292534603168122</v>
      </c>
    </row>
    <row r="4034" spans="1:10" x14ac:dyDescent="0.25">
      <c r="A4034">
        <v>15.69382616</v>
      </c>
      <c r="B4034">
        <v>432902.17129999999</v>
      </c>
      <c r="C4034" s="2">
        <v>119.5632142</v>
      </c>
      <c r="D4034">
        <v>10</v>
      </c>
      <c r="E4034">
        <v>800</v>
      </c>
      <c r="F4034">
        <v>0.04</v>
      </c>
      <c r="G4034">
        <f t="shared" si="210"/>
        <v>30069.767441860462</v>
      </c>
      <c r="H4034" s="2">
        <v>121.10623028514701</v>
      </c>
      <c r="I4034" s="2">
        <f t="shared" si="211"/>
        <v>103.8208910052802</v>
      </c>
      <c r="J4034" s="2">
        <f t="shared" si="212"/>
        <v>62.292534603168122</v>
      </c>
    </row>
    <row r="4035" spans="1:10" x14ac:dyDescent="0.25">
      <c r="A4035">
        <v>67.171361489999995</v>
      </c>
      <c r="B4035">
        <v>412902.25089999998</v>
      </c>
      <c r="C4035" s="2">
        <v>112.6548355</v>
      </c>
      <c r="D4035">
        <v>10</v>
      </c>
      <c r="E4035">
        <v>800</v>
      </c>
      <c r="F4035">
        <v>0.04</v>
      </c>
      <c r="G4035">
        <f t="shared" ref="G4035:G4098" si="213">(1.293*D4035*F4035)/0.0000172</f>
        <v>30069.767441860462</v>
      </c>
      <c r="H4035" s="2">
        <v>110.493731968544</v>
      </c>
      <c r="I4035" s="2">
        <f t="shared" ref="I4035:I4098" si="214">0.3+((0.62*G4035^(1/2)*0.713^(1/3))/((1+(0.4/0.713^(2/3)))^(1/4)))*(1+(G4035/282000)^(5/8))^(4/5)</f>
        <v>103.8208910052802</v>
      </c>
      <c r="J4035" s="2">
        <f t="shared" ref="J4035:J4098" si="215">I4035*0.024/F4035</f>
        <v>62.292534603168122</v>
      </c>
    </row>
    <row r="4036" spans="1:10" x14ac:dyDescent="0.25">
      <c r="A4036">
        <v>12.3816004</v>
      </c>
      <c r="B4036">
        <v>434812.77010000002</v>
      </c>
      <c r="C4036" s="2">
        <v>118.1113017</v>
      </c>
      <c r="D4036">
        <v>10</v>
      </c>
      <c r="E4036">
        <v>800</v>
      </c>
      <c r="F4036">
        <v>0.04</v>
      </c>
      <c r="G4036">
        <f t="shared" si="213"/>
        <v>30069.767441860462</v>
      </c>
      <c r="H4036" s="2">
        <v>118.656604761819</v>
      </c>
      <c r="I4036" s="2">
        <f t="shared" si="214"/>
        <v>103.8208910052802</v>
      </c>
      <c r="J4036" s="2">
        <f t="shared" si="215"/>
        <v>62.292534603168122</v>
      </c>
    </row>
    <row r="4037" spans="1:10" x14ac:dyDescent="0.25">
      <c r="A4037">
        <v>70.811361309999995</v>
      </c>
      <c r="B4037">
        <v>411070.42910000001</v>
      </c>
      <c r="C4037" s="2">
        <v>107.47960519999999</v>
      </c>
      <c r="D4037">
        <v>10</v>
      </c>
      <c r="E4037">
        <v>800</v>
      </c>
      <c r="F4037">
        <v>0.04</v>
      </c>
      <c r="G4037">
        <f t="shared" si="213"/>
        <v>30069.767441860462</v>
      </c>
      <c r="H4037" s="2">
        <v>100.73689274934701</v>
      </c>
      <c r="I4037" s="2">
        <f t="shared" si="214"/>
        <v>103.8208910052802</v>
      </c>
      <c r="J4037" s="2">
        <f t="shared" si="215"/>
        <v>62.292534603168122</v>
      </c>
    </row>
    <row r="4038" spans="1:10" x14ac:dyDescent="0.25">
      <c r="A4038">
        <v>7.9125616240000003</v>
      </c>
      <c r="B4038">
        <v>437101.73830000003</v>
      </c>
      <c r="C4038" s="2">
        <v>116.10689050000001</v>
      </c>
      <c r="D4038">
        <v>10</v>
      </c>
      <c r="E4038">
        <v>800</v>
      </c>
      <c r="F4038">
        <v>0.04</v>
      </c>
      <c r="G4038">
        <f t="shared" si="213"/>
        <v>30069.767441860462</v>
      </c>
      <c r="H4038" s="2">
        <v>116.479137789151</v>
      </c>
      <c r="I4038" s="2">
        <f t="shared" si="214"/>
        <v>103.8208910052802</v>
      </c>
      <c r="J4038" s="2">
        <f t="shared" si="215"/>
        <v>62.292534603168122</v>
      </c>
    </row>
    <row r="4039" spans="1:10" x14ac:dyDescent="0.25">
      <c r="A4039">
        <v>80.849031539999999</v>
      </c>
      <c r="B4039">
        <v>408705.21289999998</v>
      </c>
      <c r="C4039" s="2">
        <v>98.640983199999994</v>
      </c>
      <c r="D4039">
        <v>10</v>
      </c>
      <c r="E4039">
        <v>800</v>
      </c>
      <c r="F4039">
        <v>0.04</v>
      </c>
      <c r="G4039">
        <f t="shared" si="213"/>
        <v>30069.767441860462</v>
      </c>
      <c r="H4039" s="2">
        <v>88.190973544465805</v>
      </c>
      <c r="I4039" s="2">
        <f t="shared" si="214"/>
        <v>103.8208910052802</v>
      </c>
      <c r="J4039" s="2">
        <f t="shared" si="215"/>
        <v>62.292534603168122</v>
      </c>
    </row>
    <row r="4040" spans="1:10" x14ac:dyDescent="0.25">
      <c r="A4040">
        <v>4.3609632749999996</v>
      </c>
      <c r="B4040">
        <v>438906.39939999999</v>
      </c>
      <c r="C4040" s="2">
        <v>112.5552666</v>
      </c>
      <c r="D4040">
        <v>10</v>
      </c>
      <c r="E4040">
        <v>800</v>
      </c>
      <c r="F4040">
        <v>0.04</v>
      </c>
      <c r="G4040">
        <f t="shared" si="213"/>
        <v>30069.767441860462</v>
      </c>
      <c r="H4040" s="2">
        <v>118.82691124195701</v>
      </c>
      <c r="I4040" s="2">
        <f t="shared" si="214"/>
        <v>103.8208910052802</v>
      </c>
      <c r="J4040" s="2">
        <f t="shared" si="215"/>
        <v>62.292534603168122</v>
      </c>
    </row>
    <row r="4041" spans="1:10" x14ac:dyDescent="0.25">
      <c r="A4041">
        <v>94.052539999999993</v>
      </c>
      <c r="B4041">
        <v>406508.26069999998</v>
      </c>
      <c r="C4041" s="2">
        <v>88.997178500000004</v>
      </c>
      <c r="D4041">
        <v>10</v>
      </c>
      <c r="E4041">
        <v>800</v>
      </c>
      <c r="F4041">
        <v>0.04</v>
      </c>
      <c r="G4041">
        <f t="shared" si="213"/>
        <v>30069.767441860462</v>
      </c>
      <c r="H4041" s="2">
        <v>83.304036216469797</v>
      </c>
      <c r="I4041" s="2">
        <f t="shared" si="214"/>
        <v>103.8208910052802</v>
      </c>
      <c r="J4041" s="2">
        <f t="shared" si="215"/>
        <v>62.292534603168122</v>
      </c>
    </row>
    <row r="4042" spans="1:10" x14ac:dyDescent="0.25">
      <c r="A4042">
        <v>-1.6343510670000001</v>
      </c>
      <c r="B4042">
        <v>442624.86739999999</v>
      </c>
      <c r="C4042" s="2">
        <v>109.6037765</v>
      </c>
      <c r="D4042">
        <v>10</v>
      </c>
      <c r="E4042">
        <v>800</v>
      </c>
      <c r="F4042">
        <v>0.04</v>
      </c>
      <c r="G4042">
        <f t="shared" si="213"/>
        <v>30069.767441860462</v>
      </c>
      <c r="H4042" s="2">
        <v>111.085793512671</v>
      </c>
      <c r="I4042" s="2">
        <f t="shared" si="214"/>
        <v>103.8208910052802</v>
      </c>
      <c r="J4042" s="2">
        <f t="shared" si="215"/>
        <v>62.292534603168122</v>
      </c>
    </row>
    <row r="4043" spans="1:10" x14ac:dyDescent="0.25">
      <c r="A4043">
        <v>94.615711759999996</v>
      </c>
      <c r="B4043">
        <v>405325.57829999999</v>
      </c>
      <c r="C4043" s="2">
        <v>82.889128029999995</v>
      </c>
      <c r="D4043">
        <v>10</v>
      </c>
      <c r="E4043">
        <v>800</v>
      </c>
      <c r="F4043">
        <v>0.04</v>
      </c>
      <c r="G4043">
        <f t="shared" si="213"/>
        <v>30069.767441860462</v>
      </c>
      <c r="H4043" s="2">
        <v>72.889312270976504</v>
      </c>
      <c r="I4043" s="2">
        <f t="shared" si="214"/>
        <v>103.8208910052802</v>
      </c>
      <c r="J4043" s="2">
        <f t="shared" si="215"/>
        <v>62.292534603168122</v>
      </c>
    </row>
    <row r="4044" spans="1:10" x14ac:dyDescent="0.25">
      <c r="A4044">
        <v>-14.12049992</v>
      </c>
      <c r="B4044">
        <v>449739.52510000003</v>
      </c>
      <c r="C4044" s="2">
        <v>110.4450554</v>
      </c>
      <c r="D4044">
        <v>10</v>
      </c>
      <c r="E4044">
        <v>800</v>
      </c>
      <c r="F4044">
        <v>0.04</v>
      </c>
      <c r="G4044">
        <f t="shared" si="213"/>
        <v>30069.767441860462</v>
      </c>
      <c r="H4044" s="2">
        <v>105.469822803298</v>
      </c>
      <c r="I4044" s="2">
        <f t="shared" si="214"/>
        <v>103.8208910052802</v>
      </c>
      <c r="J4044" s="2">
        <f t="shared" si="215"/>
        <v>62.292534603168122</v>
      </c>
    </row>
    <row r="4045" spans="1:10" x14ac:dyDescent="0.25">
      <c r="A4045">
        <v>82.342690820000001</v>
      </c>
      <c r="B4045">
        <v>408630.1508</v>
      </c>
      <c r="C4045" s="2">
        <v>87.815404740000005</v>
      </c>
      <c r="D4045">
        <v>10</v>
      </c>
      <c r="E4045">
        <v>800</v>
      </c>
      <c r="F4045">
        <v>0.04</v>
      </c>
      <c r="G4045">
        <f t="shared" si="213"/>
        <v>30069.767441860462</v>
      </c>
      <c r="H4045" s="2">
        <v>88.513651289860903</v>
      </c>
      <c r="I4045" s="2">
        <f t="shared" si="214"/>
        <v>103.8208910052802</v>
      </c>
      <c r="J4045" s="2">
        <f t="shared" si="215"/>
        <v>62.292534603168122</v>
      </c>
    </row>
    <row r="4046" spans="1:10" x14ac:dyDescent="0.25">
      <c r="A4046">
        <v>-24.83000303</v>
      </c>
      <c r="B4046">
        <v>457600.27240000002</v>
      </c>
      <c r="C4046" s="2">
        <v>108.8679599</v>
      </c>
      <c r="D4046">
        <v>10</v>
      </c>
      <c r="E4046">
        <v>800</v>
      </c>
      <c r="F4046">
        <v>0.04</v>
      </c>
      <c r="G4046">
        <f t="shared" si="213"/>
        <v>30069.767441860462</v>
      </c>
      <c r="H4046" s="2">
        <v>104.95685758602301</v>
      </c>
      <c r="I4046" s="2">
        <f t="shared" si="214"/>
        <v>103.8208910052802</v>
      </c>
      <c r="J4046" s="2">
        <f t="shared" si="215"/>
        <v>62.292534603168122</v>
      </c>
    </row>
    <row r="4047" spans="1:10" x14ac:dyDescent="0.25">
      <c r="A4047">
        <v>87.759970390000007</v>
      </c>
      <c r="B4047">
        <v>413039.6827</v>
      </c>
      <c r="C4047" s="2">
        <v>95.900149709999994</v>
      </c>
      <c r="D4047">
        <v>10</v>
      </c>
      <c r="E4047">
        <v>800</v>
      </c>
      <c r="F4047">
        <v>0.04</v>
      </c>
      <c r="G4047">
        <f t="shared" si="213"/>
        <v>30069.767441860462</v>
      </c>
      <c r="H4047" s="2">
        <v>100.111000009473</v>
      </c>
      <c r="I4047" s="2">
        <f t="shared" si="214"/>
        <v>103.8208910052802</v>
      </c>
      <c r="J4047" s="2">
        <f t="shared" si="215"/>
        <v>62.292534603168122</v>
      </c>
    </row>
    <row r="4048" spans="1:10" x14ac:dyDescent="0.25">
      <c r="A4048">
        <v>-28.724089029999998</v>
      </c>
      <c r="B4048">
        <v>465595.40220000001</v>
      </c>
      <c r="C4048" s="2">
        <v>100.2708142</v>
      </c>
      <c r="D4048">
        <v>10</v>
      </c>
      <c r="E4048">
        <v>800</v>
      </c>
      <c r="F4048">
        <v>0.04</v>
      </c>
      <c r="G4048">
        <f t="shared" si="213"/>
        <v>30069.767441860462</v>
      </c>
      <c r="H4048" s="2">
        <v>92.760794729095295</v>
      </c>
      <c r="I4048" s="2">
        <f t="shared" si="214"/>
        <v>103.8208910052802</v>
      </c>
      <c r="J4048" s="2">
        <f t="shared" si="215"/>
        <v>62.292534603168122</v>
      </c>
    </row>
    <row r="4049" spans="1:10" x14ac:dyDescent="0.25">
      <c r="A4049">
        <v>95.735945839999999</v>
      </c>
      <c r="B4049">
        <v>411615.04729999998</v>
      </c>
      <c r="C4049" s="2">
        <v>95.366322629999999</v>
      </c>
      <c r="D4049">
        <v>10</v>
      </c>
      <c r="E4049">
        <v>800</v>
      </c>
      <c r="F4049">
        <v>0.04</v>
      </c>
      <c r="G4049">
        <f t="shared" si="213"/>
        <v>30069.767441860462</v>
      </c>
      <c r="H4049" s="2">
        <v>87.046495340096797</v>
      </c>
      <c r="I4049" s="2">
        <f t="shared" si="214"/>
        <v>103.8208910052802</v>
      </c>
      <c r="J4049" s="2">
        <f t="shared" si="215"/>
        <v>62.292534603168122</v>
      </c>
    </row>
    <row r="4050" spans="1:10" x14ac:dyDescent="0.25">
      <c r="A4050">
        <v>-29.168859779999998</v>
      </c>
      <c r="B4050">
        <v>473103.46950000001</v>
      </c>
      <c r="C4050" s="2">
        <v>89.076979980000004</v>
      </c>
      <c r="D4050">
        <v>10</v>
      </c>
      <c r="E4050">
        <v>800</v>
      </c>
      <c r="F4050">
        <v>0.04</v>
      </c>
      <c r="G4050">
        <f t="shared" si="213"/>
        <v>30069.767441860462</v>
      </c>
      <c r="H4050" s="2">
        <v>69.155871161832906</v>
      </c>
      <c r="I4050" s="2">
        <f t="shared" si="214"/>
        <v>103.8208910052802</v>
      </c>
      <c r="J4050" s="2">
        <f t="shared" si="215"/>
        <v>62.292534603168122</v>
      </c>
    </row>
    <row r="4051" spans="1:10" x14ac:dyDescent="0.25">
      <c r="A4051">
        <v>97.04652145</v>
      </c>
      <c r="B4051">
        <v>409824.76360000001</v>
      </c>
      <c r="C4051" s="2">
        <v>93.876118050000002</v>
      </c>
      <c r="D4051">
        <v>10</v>
      </c>
      <c r="E4051">
        <v>800</v>
      </c>
      <c r="F4051">
        <v>0.04</v>
      </c>
      <c r="G4051">
        <f t="shared" si="213"/>
        <v>30069.767441860462</v>
      </c>
      <c r="H4051" s="2">
        <v>84.754946656000897</v>
      </c>
      <c r="I4051" s="2">
        <f t="shared" si="214"/>
        <v>103.8208910052802</v>
      </c>
      <c r="J4051" s="2">
        <f t="shared" si="215"/>
        <v>62.292534603168122</v>
      </c>
    </row>
    <row r="4052" spans="1:10" x14ac:dyDescent="0.25">
      <c r="A4052">
        <v>-28.606787180000001</v>
      </c>
      <c r="B4052">
        <v>482194.71279999998</v>
      </c>
      <c r="C4052" s="2">
        <v>76.059714380000003</v>
      </c>
      <c r="D4052">
        <v>10</v>
      </c>
      <c r="E4052">
        <v>800</v>
      </c>
      <c r="F4052">
        <v>0.04</v>
      </c>
      <c r="G4052">
        <f t="shared" si="213"/>
        <v>30069.767441860462</v>
      </c>
      <c r="H4052" s="2">
        <v>66.680098630246604</v>
      </c>
      <c r="I4052" s="2">
        <f t="shared" si="214"/>
        <v>103.8208910052802</v>
      </c>
      <c r="J4052" s="2">
        <f t="shared" si="215"/>
        <v>62.292534603168122</v>
      </c>
    </row>
    <row r="4053" spans="1:10" x14ac:dyDescent="0.25">
      <c r="A4053">
        <v>102.73061300000001</v>
      </c>
      <c r="B4053">
        <v>407672.63099999999</v>
      </c>
      <c r="C4053" s="2">
        <v>89.597311869999999</v>
      </c>
      <c r="D4053">
        <v>10</v>
      </c>
      <c r="E4053">
        <v>800</v>
      </c>
      <c r="F4053">
        <v>0.04</v>
      </c>
      <c r="G4053">
        <f t="shared" si="213"/>
        <v>30069.767441860462</v>
      </c>
      <c r="H4053" s="2">
        <v>77.9232786246572</v>
      </c>
      <c r="I4053" s="2">
        <f t="shared" si="214"/>
        <v>103.8208910052802</v>
      </c>
      <c r="J4053" s="2">
        <f t="shared" si="215"/>
        <v>62.292534603168122</v>
      </c>
    </row>
    <row r="4054" spans="1:10" x14ac:dyDescent="0.25">
      <c r="A4054">
        <v>-29.275730630000002</v>
      </c>
      <c r="B4054">
        <v>499509.30290000001</v>
      </c>
      <c r="C4054" s="2">
        <v>62.543008309999998</v>
      </c>
      <c r="D4054">
        <v>10</v>
      </c>
      <c r="E4054">
        <v>800</v>
      </c>
      <c r="F4054">
        <v>0.04</v>
      </c>
      <c r="G4054">
        <f t="shared" si="213"/>
        <v>30069.767441860462</v>
      </c>
      <c r="H4054" s="2">
        <v>42.674353694142901</v>
      </c>
      <c r="I4054" s="2">
        <f t="shared" si="214"/>
        <v>103.8208910052802</v>
      </c>
      <c r="J4054" s="2">
        <f t="shared" si="215"/>
        <v>62.292534603168122</v>
      </c>
    </row>
    <row r="4055" spans="1:10" x14ac:dyDescent="0.25">
      <c r="A4055">
        <v>109.2017505</v>
      </c>
      <c r="B4055">
        <v>403191.8285</v>
      </c>
      <c r="C4055" s="2">
        <v>79.959460789999994</v>
      </c>
      <c r="D4055">
        <v>10</v>
      </c>
      <c r="E4055">
        <v>800</v>
      </c>
      <c r="F4055">
        <v>0.04</v>
      </c>
      <c r="G4055">
        <f t="shared" si="213"/>
        <v>30069.767441860462</v>
      </c>
      <c r="H4055" s="2">
        <v>77.5579296284712</v>
      </c>
      <c r="I4055" s="2">
        <f t="shared" si="214"/>
        <v>103.8208910052802</v>
      </c>
      <c r="J4055" s="2">
        <f t="shared" si="215"/>
        <v>62.292534603168122</v>
      </c>
    </row>
    <row r="4056" spans="1:10" x14ac:dyDescent="0.25">
      <c r="A4056">
        <v>-30.103927410000001</v>
      </c>
      <c r="B4056">
        <v>546219.28419999999</v>
      </c>
      <c r="C4056" s="2">
        <v>44.765371510000001</v>
      </c>
      <c r="D4056">
        <v>10</v>
      </c>
      <c r="E4056">
        <v>800</v>
      </c>
      <c r="F4056">
        <v>0.04</v>
      </c>
      <c r="G4056">
        <f t="shared" si="213"/>
        <v>30069.767441860462</v>
      </c>
      <c r="H4056" s="2">
        <v>43.495276528692997</v>
      </c>
      <c r="I4056" s="2">
        <f t="shared" si="214"/>
        <v>103.8208910052802</v>
      </c>
      <c r="J4056" s="2">
        <f t="shared" si="215"/>
        <v>62.292534603168122</v>
      </c>
    </row>
    <row r="4057" spans="1:10" x14ac:dyDescent="0.25">
      <c r="A4057">
        <v>113.44259220000001</v>
      </c>
      <c r="B4057">
        <v>400946.32669999998</v>
      </c>
      <c r="C4057" s="2">
        <v>74.459345650000003</v>
      </c>
      <c r="D4057">
        <v>10</v>
      </c>
      <c r="E4057">
        <v>800</v>
      </c>
      <c r="F4057">
        <v>0.04</v>
      </c>
      <c r="G4057">
        <f t="shared" si="213"/>
        <v>30069.767441860462</v>
      </c>
      <c r="H4057" s="2">
        <v>72.231858610955697</v>
      </c>
      <c r="I4057" s="2">
        <f t="shared" si="214"/>
        <v>103.8208910052802</v>
      </c>
      <c r="J4057" s="2">
        <f t="shared" si="215"/>
        <v>62.292534603168122</v>
      </c>
    </row>
    <row r="4058" spans="1:10" x14ac:dyDescent="0.25">
      <c r="A4058">
        <v>-30.19997643</v>
      </c>
      <c r="B4058">
        <v>614471.11990000005</v>
      </c>
      <c r="C4058" s="2">
        <v>31.160479809999998</v>
      </c>
      <c r="D4058">
        <v>10</v>
      </c>
      <c r="E4058">
        <v>800</v>
      </c>
      <c r="F4058">
        <v>0.04</v>
      </c>
      <c r="G4058">
        <f t="shared" si="213"/>
        <v>30069.767441860462</v>
      </c>
      <c r="H4058" s="2">
        <v>33.009369716541698</v>
      </c>
      <c r="I4058" s="2">
        <f t="shared" si="214"/>
        <v>103.8208910052802</v>
      </c>
      <c r="J4058" s="2">
        <f t="shared" si="215"/>
        <v>62.292534603168122</v>
      </c>
    </row>
    <row r="4059" spans="1:10" x14ac:dyDescent="0.25">
      <c r="A4059">
        <v>113.799012</v>
      </c>
      <c r="B4059">
        <v>402523.00770000002</v>
      </c>
      <c r="C4059" s="2">
        <v>74.536333450000001</v>
      </c>
      <c r="D4059">
        <v>10</v>
      </c>
      <c r="E4059">
        <v>800</v>
      </c>
      <c r="F4059">
        <v>0.04</v>
      </c>
      <c r="G4059">
        <f t="shared" si="213"/>
        <v>30069.767441860462</v>
      </c>
      <c r="H4059" s="2">
        <v>72.173213736403298</v>
      </c>
      <c r="I4059" s="2">
        <f t="shared" si="214"/>
        <v>103.8208910052802</v>
      </c>
      <c r="J4059" s="2">
        <f t="shared" si="215"/>
        <v>62.292534603168122</v>
      </c>
    </row>
    <row r="4060" spans="1:10" x14ac:dyDescent="0.25">
      <c r="A4060">
        <v>-30.13933244</v>
      </c>
      <c r="B4060">
        <v>638281.01170000003</v>
      </c>
      <c r="C4060" s="2">
        <v>36.248708999999998</v>
      </c>
      <c r="D4060">
        <v>10</v>
      </c>
      <c r="E4060">
        <v>800</v>
      </c>
      <c r="F4060">
        <v>0.04</v>
      </c>
      <c r="G4060">
        <f t="shared" si="213"/>
        <v>30069.767441860462</v>
      </c>
      <c r="H4060" s="2">
        <v>35.954333469547599</v>
      </c>
      <c r="I4060" s="2">
        <f t="shared" si="214"/>
        <v>103.8208910052802</v>
      </c>
      <c r="J4060" s="2">
        <f t="shared" si="215"/>
        <v>62.292534603168122</v>
      </c>
    </row>
    <row r="4061" spans="1:10" x14ac:dyDescent="0.25">
      <c r="A4061">
        <v>115.33086160000001</v>
      </c>
      <c r="B4061">
        <v>405519.28350000002</v>
      </c>
      <c r="C4061" s="2">
        <v>75.752054540000003</v>
      </c>
      <c r="D4061">
        <v>10</v>
      </c>
      <c r="E4061">
        <v>800</v>
      </c>
      <c r="F4061">
        <v>0.04</v>
      </c>
      <c r="G4061">
        <f t="shared" si="213"/>
        <v>30069.767441860462</v>
      </c>
      <c r="H4061" s="2">
        <v>71.376042648804102</v>
      </c>
      <c r="I4061" s="2">
        <f t="shared" si="214"/>
        <v>103.8208910052802</v>
      </c>
      <c r="J4061" s="2">
        <f t="shared" si="215"/>
        <v>62.292534603168122</v>
      </c>
    </row>
    <row r="4062" spans="1:10" x14ac:dyDescent="0.25">
      <c r="A4062">
        <v>-30.06524396</v>
      </c>
      <c r="B4062">
        <v>617058.38100000005</v>
      </c>
      <c r="C4062" s="2">
        <v>40.20183961</v>
      </c>
      <c r="D4062">
        <v>10</v>
      </c>
      <c r="E4062">
        <v>800</v>
      </c>
      <c r="F4062">
        <v>0.04</v>
      </c>
      <c r="G4062">
        <f t="shared" si="213"/>
        <v>30069.767441860462</v>
      </c>
      <c r="H4062" s="2">
        <v>37.140474568632001</v>
      </c>
      <c r="I4062" s="2">
        <f t="shared" si="214"/>
        <v>103.8208910052802</v>
      </c>
      <c r="J4062" s="2">
        <f t="shared" si="215"/>
        <v>62.292534603168122</v>
      </c>
    </row>
    <row r="4063" spans="1:10" x14ac:dyDescent="0.25">
      <c r="A4063">
        <v>115.5585475</v>
      </c>
      <c r="B4063">
        <v>406954.9694</v>
      </c>
      <c r="C4063" s="2">
        <v>75.76888142</v>
      </c>
      <c r="D4063">
        <v>10</v>
      </c>
      <c r="E4063">
        <v>800</v>
      </c>
      <c r="F4063">
        <v>0.04</v>
      </c>
      <c r="G4063">
        <f t="shared" si="213"/>
        <v>30069.767441860462</v>
      </c>
      <c r="H4063" s="2">
        <v>73.386115854384201</v>
      </c>
      <c r="I4063" s="2">
        <f t="shared" si="214"/>
        <v>103.8208910052802</v>
      </c>
      <c r="J4063" s="2">
        <f t="shared" si="215"/>
        <v>62.292534603168122</v>
      </c>
    </row>
    <row r="4064" spans="1:10" x14ac:dyDescent="0.25">
      <c r="A4064">
        <v>-30.022691550000001</v>
      </c>
      <c r="B4064">
        <v>593101.98360000004</v>
      </c>
      <c r="C4064" s="2">
        <v>34.971237090000002</v>
      </c>
      <c r="D4064">
        <v>10</v>
      </c>
      <c r="E4064">
        <v>800</v>
      </c>
      <c r="F4064">
        <v>0.04</v>
      </c>
      <c r="G4064">
        <f t="shared" si="213"/>
        <v>30069.767441860462</v>
      </c>
      <c r="H4064" s="2">
        <v>34.203106700107803</v>
      </c>
      <c r="I4064" s="2">
        <f t="shared" si="214"/>
        <v>103.8208910052802</v>
      </c>
      <c r="J4064" s="2">
        <f t="shared" si="215"/>
        <v>62.292534603168122</v>
      </c>
    </row>
    <row r="4065" spans="1:10" x14ac:dyDescent="0.25">
      <c r="A4065">
        <v>115.41075240000001</v>
      </c>
      <c r="B4065">
        <v>408359.04330000002</v>
      </c>
      <c r="C4065" s="2">
        <v>75.224106989999996</v>
      </c>
      <c r="D4065">
        <v>10</v>
      </c>
      <c r="E4065">
        <v>800</v>
      </c>
      <c r="F4065">
        <v>0.04</v>
      </c>
      <c r="G4065">
        <f t="shared" si="213"/>
        <v>30069.767441860462</v>
      </c>
      <c r="H4065" s="2">
        <v>74.238081311178306</v>
      </c>
      <c r="I4065" s="2">
        <f t="shared" si="214"/>
        <v>103.8208910052802</v>
      </c>
      <c r="J4065" s="2">
        <f t="shared" si="215"/>
        <v>62.292534603168122</v>
      </c>
    </row>
    <row r="4066" spans="1:10" x14ac:dyDescent="0.25">
      <c r="A4066">
        <v>-29.993944190000001</v>
      </c>
      <c r="B4066">
        <v>580402.07590000005</v>
      </c>
      <c r="C4066" s="2">
        <v>37.749980100000002</v>
      </c>
      <c r="D4066">
        <v>10</v>
      </c>
      <c r="E4066">
        <v>800</v>
      </c>
      <c r="F4066">
        <v>0.04</v>
      </c>
      <c r="G4066">
        <f t="shared" si="213"/>
        <v>30069.767441860462</v>
      </c>
      <c r="H4066" s="2">
        <v>36.835638653352902</v>
      </c>
      <c r="I4066" s="2">
        <f t="shared" si="214"/>
        <v>103.8208910052802</v>
      </c>
      <c r="J4066" s="2">
        <f t="shared" si="215"/>
        <v>62.292534603168122</v>
      </c>
    </row>
    <row r="4067" spans="1:10" x14ac:dyDescent="0.25">
      <c r="A4067">
        <v>115.8172983</v>
      </c>
      <c r="B4067">
        <v>410144.65870000003</v>
      </c>
      <c r="C4067" s="2">
        <v>73.766352040000001</v>
      </c>
      <c r="D4067">
        <v>10</v>
      </c>
      <c r="E4067">
        <v>800</v>
      </c>
      <c r="F4067">
        <v>0.04</v>
      </c>
      <c r="G4067">
        <f t="shared" si="213"/>
        <v>30069.767441860462</v>
      </c>
      <c r="H4067" s="2">
        <v>72.011379610512094</v>
      </c>
      <c r="I4067" s="2">
        <f t="shared" si="214"/>
        <v>103.8208910052802</v>
      </c>
      <c r="J4067" s="2">
        <f t="shared" si="215"/>
        <v>62.292534603168122</v>
      </c>
    </row>
    <row r="4068" spans="1:10" x14ac:dyDescent="0.25">
      <c r="A4068">
        <v>-29.932230820000001</v>
      </c>
      <c r="B4068">
        <v>567832.29440000001</v>
      </c>
      <c r="C4068" s="2">
        <v>43.622544789999999</v>
      </c>
      <c r="D4068">
        <v>10</v>
      </c>
      <c r="E4068">
        <v>800</v>
      </c>
      <c r="F4068">
        <v>0.04</v>
      </c>
      <c r="G4068">
        <f t="shared" si="213"/>
        <v>30069.767441860462</v>
      </c>
      <c r="H4068" s="2">
        <v>40.294590073092202</v>
      </c>
      <c r="I4068" s="2">
        <f t="shared" si="214"/>
        <v>103.8208910052802</v>
      </c>
      <c r="J4068" s="2">
        <f t="shared" si="215"/>
        <v>62.292534603168122</v>
      </c>
    </row>
    <row r="4069" spans="1:10" x14ac:dyDescent="0.25">
      <c r="A4069">
        <v>116.2277722</v>
      </c>
      <c r="B4069">
        <v>411266.65889999998</v>
      </c>
      <c r="C4069" s="2">
        <v>72.342181569999994</v>
      </c>
      <c r="D4069">
        <v>10</v>
      </c>
      <c r="E4069">
        <v>800</v>
      </c>
      <c r="F4069">
        <v>0.04</v>
      </c>
      <c r="G4069">
        <f t="shared" si="213"/>
        <v>30069.767441860462</v>
      </c>
      <c r="H4069" s="2">
        <v>71.778083515605999</v>
      </c>
      <c r="I4069" s="2">
        <f t="shared" si="214"/>
        <v>103.8208910052802</v>
      </c>
      <c r="J4069" s="2">
        <f t="shared" si="215"/>
        <v>62.292534603168122</v>
      </c>
    </row>
    <row r="4070" spans="1:10" x14ac:dyDescent="0.25">
      <c r="A4070">
        <v>-29.865708390000002</v>
      </c>
      <c r="B4070">
        <v>541918.38970000006</v>
      </c>
      <c r="C4070" s="2">
        <v>41.01846604</v>
      </c>
      <c r="D4070">
        <v>10</v>
      </c>
      <c r="E4070">
        <v>800</v>
      </c>
      <c r="F4070">
        <v>0.04</v>
      </c>
      <c r="G4070">
        <f t="shared" si="213"/>
        <v>30069.767441860462</v>
      </c>
      <c r="H4070" s="2">
        <v>40.4161808253806</v>
      </c>
      <c r="I4070" s="2">
        <f t="shared" si="214"/>
        <v>103.8208910052802</v>
      </c>
      <c r="J4070" s="2">
        <f t="shared" si="215"/>
        <v>62.292534603168122</v>
      </c>
    </row>
    <row r="4071" spans="1:10" x14ac:dyDescent="0.25">
      <c r="A4071">
        <v>116.58154589999999</v>
      </c>
      <c r="B4071">
        <v>411482.09039999999</v>
      </c>
      <c r="C4071" s="2">
        <v>70.942969309999995</v>
      </c>
      <c r="D4071">
        <v>10</v>
      </c>
      <c r="E4071">
        <v>800</v>
      </c>
      <c r="F4071">
        <v>0.04</v>
      </c>
      <c r="G4071">
        <f t="shared" si="213"/>
        <v>30069.767441860462</v>
      </c>
      <c r="H4071" s="2">
        <v>71.5228640428397</v>
      </c>
      <c r="I4071" s="2">
        <f t="shared" si="214"/>
        <v>103.8208910052802</v>
      </c>
      <c r="J4071" s="2">
        <f t="shared" si="215"/>
        <v>62.292534603168122</v>
      </c>
    </row>
    <row r="4072" spans="1:10" x14ac:dyDescent="0.25">
      <c r="A4072">
        <v>-29.798387930000001</v>
      </c>
      <c r="B4072">
        <v>518913.73550000001</v>
      </c>
      <c r="C4072" s="2">
        <v>35.143275260000003</v>
      </c>
      <c r="D4072">
        <v>10</v>
      </c>
      <c r="E4072">
        <v>800</v>
      </c>
      <c r="F4072">
        <v>0.04</v>
      </c>
      <c r="G4072">
        <f t="shared" si="213"/>
        <v>30069.767441860462</v>
      </c>
      <c r="H4072" s="2">
        <v>39.903589070098697</v>
      </c>
      <c r="I4072" s="2">
        <f t="shared" si="214"/>
        <v>103.8208910052802</v>
      </c>
      <c r="J4072" s="2">
        <f t="shared" si="215"/>
        <v>62.292534603168122</v>
      </c>
    </row>
    <row r="4073" spans="1:10" x14ac:dyDescent="0.25">
      <c r="A4073">
        <v>116.8684631</v>
      </c>
      <c r="B4073">
        <v>410343.3345</v>
      </c>
      <c r="C4073" s="2">
        <v>69.261552179999995</v>
      </c>
      <c r="D4073">
        <v>10</v>
      </c>
      <c r="E4073">
        <v>800</v>
      </c>
      <c r="F4073">
        <v>0.04</v>
      </c>
      <c r="G4073">
        <f t="shared" si="213"/>
        <v>30069.767441860462</v>
      </c>
      <c r="H4073" s="2">
        <v>70.223568358821794</v>
      </c>
      <c r="I4073" s="2">
        <f t="shared" si="214"/>
        <v>103.8208910052802</v>
      </c>
      <c r="J4073" s="2">
        <f t="shared" si="215"/>
        <v>62.292534603168122</v>
      </c>
    </row>
    <row r="4074" spans="1:10" x14ac:dyDescent="0.25">
      <c r="A4074">
        <v>-29.733968699999998</v>
      </c>
      <c r="B4074">
        <v>504557.68209999998</v>
      </c>
      <c r="C4074" s="2">
        <v>31.899726149999999</v>
      </c>
      <c r="D4074">
        <v>10</v>
      </c>
      <c r="E4074">
        <v>800</v>
      </c>
      <c r="F4074">
        <v>0.04</v>
      </c>
      <c r="G4074">
        <f t="shared" si="213"/>
        <v>30069.767441860462</v>
      </c>
      <c r="H4074" s="2">
        <v>34.618972819300602</v>
      </c>
      <c r="I4074" s="2">
        <f t="shared" si="214"/>
        <v>103.8208910052802</v>
      </c>
      <c r="J4074" s="2">
        <f t="shared" si="215"/>
        <v>62.292534603168122</v>
      </c>
    </row>
    <row r="4075" spans="1:10" x14ac:dyDescent="0.25">
      <c r="A4075">
        <v>116.8241555</v>
      </c>
      <c r="B4075">
        <v>407882.58</v>
      </c>
      <c r="C4075" s="2">
        <v>67.713835160000002</v>
      </c>
      <c r="D4075">
        <v>10</v>
      </c>
      <c r="E4075">
        <v>800</v>
      </c>
      <c r="F4075">
        <v>0.04</v>
      </c>
      <c r="G4075">
        <f t="shared" si="213"/>
        <v>30069.767441860462</v>
      </c>
      <c r="H4075" s="2">
        <v>68.794580887680198</v>
      </c>
      <c r="I4075" s="2">
        <f t="shared" si="214"/>
        <v>103.8208910052802</v>
      </c>
      <c r="J4075" s="2">
        <f t="shared" si="215"/>
        <v>62.292534603168122</v>
      </c>
    </row>
    <row r="4076" spans="1:10" x14ac:dyDescent="0.25">
      <c r="A4076">
        <v>-29.685153870000001</v>
      </c>
      <c r="B4076">
        <v>496498.85440000001</v>
      </c>
      <c r="C4076" s="2">
        <v>31.159076649999999</v>
      </c>
      <c r="D4076">
        <v>10</v>
      </c>
      <c r="E4076">
        <v>800</v>
      </c>
      <c r="F4076">
        <v>0.04</v>
      </c>
      <c r="G4076">
        <f t="shared" si="213"/>
        <v>30069.767441860462</v>
      </c>
      <c r="H4076" s="2">
        <v>36.720008120346598</v>
      </c>
      <c r="I4076" s="2">
        <f t="shared" si="214"/>
        <v>103.8208910052802</v>
      </c>
      <c r="J4076" s="2">
        <f t="shared" si="215"/>
        <v>62.292534603168122</v>
      </c>
    </row>
    <row r="4077" spans="1:10" x14ac:dyDescent="0.25">
      <c r="A4077">
        <v>116.6829257</v>
      </c>
      <c r="B4077">
        <v>405870.08929999999</v>
      </c>
      <c r="C4077" s="2">
        <v>66.611455939999999</v>
      </c>
      <c r="D4077">
        <v>10</v>
      </c>
      <c r="E4077">
        <v>800</v>
      </c>
      <c r="F4077">
        <v>0.04</v>
      </c>
      <c r="G4077">
        <f t="shared" si="213"/>
        <v>30069.767441860462</v>
      </c>
      <c r="H4077" s="2">
        <v>67.2629151641069</v>
      </c>
      <c r="I4077" s="2">
        <f t="shared" si="214"/>
        <v>103.8208910052802</v>
      </c>
      <c r="J4077" s="2">
        <f t="shared" si="215"/>
        <v>62.292534603168122</v>
      </c>
    </row>
    <row r="4078" spans="1:10" x14ac:dyDescent="0.25">
      <c r="A4078">
        <v>-29.664183470000001</v>
      </c>
      <c r="B4078">
        <v>494133.8762</v>
      </c>
      <c r="C4078" s="2">
        <v>32.903716009999997</v>
      </c>
      <c r="D4078">
        <v>10</v>
      </c>
      <c r="E4078">
        <v>800</v>
      </c>
      <c r="F4078">
        <v>0.04</v>
      </c>
      <c r="G4078">
        <f t="shared" si="213"/>
        <v>30069.767441860462</v>
      </c>
      <c r="H4078" s="2">
        <v>48.276251152059501</v>
      </c>
      <c r="I4078" s="2">
        <f t="shared" si="214"/>
        <v>103.8208910052802</v>
      </c>
      <c r="J4078" s="2">
        <f t="shared" si="215"/>
        <v>62.292534603168122</v>
      </c>
    </row>
    <row r="4079" spans="1:10" x14ac:dyDescent="0.25">
      <c r="A4079">
        <v>116.46567279999999</v>
      </c>
      <c r="B4079">
        <v>405473.16830000002</v>
      </c>
      <c r="C4079" s="2">
        <v>66.273545859999999</v>
      </c>
      <c r="D4079">
        <v>10</v>
      </c>
      <c r="E4079">
        <v>800</v>
      </c>
      <c r="F4079">
        <v>0.04</v>
      </c>
      <c r="G4079">
        <f t="shared" si="213"/>
        <v>30069.767441860462</v>
      </c>
      <c r="H4079" s="2">
        <v>67.031798170097204</v>
      </c>
      <c r="I4079" s="2">
        <f t="shared" si="214"/>
        <v>103.8208910052802</v>
      </c>
      <c r="J4079" s="2">
        <f t="shared" si="215"/>
        <v>62.292534603168122</v>
      </c>
    </row>
    <row r="4080" spans="1:10" x14ac:dyDescent="0.25">
      <c r="A4080">
        <v>-29.671373389999999</v>
      </c>
      <c r="B4080">
        <v>499529.01040000003</v>
      </c>
      <c r="C4080" s="2">
        <v>37.596782580000003</v>
      </c>
      <c r="D4080">
        <v>10</v>
      </c>
      <c r="E4080">
        <v>800</v>
      </c>
      <c r="F4080">
        <v>0.04</v>
      </c>
      <c r="G4080">
        <f t="shared" si="213"/>
        <v>30069.767441860462</v>
      </c>
      <c r="H4080" s="2">
        <v>36.386286252560801</v>
      </c>
      <c r="I4080" s="2">
        <f t="shared" si="214"/>
        <v>103.8208910052802</v>
      </c>
      <c r="J4080" s="2">
        <f t="shared" si="215"/>
        <v>62.292534603168122</v>
      </c>
    </row>
    <row r="4081" spans="1:10" x14ac:dyDescent="0.25">
      <c r="A4081">
        <v>116.1956485</v>
      </c>
      <c r="B4081">
        <v>406206.56599999999</v>
      </c>
      <c r="C4081" s="2">
        <v>66.610232120000006</v>
      </c>
      <c r="D4081">
        <v>10</v>
      </c>
      <c r="E4081">
        <v>800</v>
      </c>
      <c r="F4081">
        <v>0.04</v>
      </c>
      <c r="G4081">
        <f t="shared" si="213"/>
        <v>30069.767441860462</v>
      </c>
      <c r="H4081" s="2">
        <v>68.219160083266502</v>
      </c>
      <c r="I4081" s="2">
        <f t="shared" si="214"/>
        <v>103.8208910052802</v>
      </c>
      <c r="J4081" s="2">
        <f t="shared" si="215"/>
        <v>62.292534603168122</v>
      </c>
    </row>
    <row r="4082" spans="1:10" x14ac:dyDescent="0.25">
      <c r="A4082">
        <v>-29.660849559999999</v>
      </c>
      <c r="B4082">
        <v>508789.00959999999</v>
      </c>
      <c r="C4082" s="2">
        <v>41.177588200000002</v>
      </c>
      <c r="D4082">
        <v>10</v>
      </c>
      <c r="E4082">
        <v>800</v>
      </c>
      <c r="F4082">
        <v>0.04</v>
      </c>
      <c r="G4082">
        <f t="shared" si="213"/>
        <v>30069.767441860462</v>
      </c>
      <c r="H4082" s="2">
        <v>40.275380086894998</v>
      </c>
      <c r="I4082" s="2">
        <f t="shared" si="214"/>
        <v>103.8208910052802</v>
      </c>
      <c r="J4082" s="2">
        <f t="shared" si="215"/>
        <v>62.292534603168122</v>
      </c>
    </row>
    <row r="4083" spans="1:10" x14ac:dyDescent="0.25">
      <c r="A4083">
        <v>115.8008995</v>
      </c>
      <c r="B4083">
        <v>407439.8848</v>
      </c>
      <c r="C4083" s="2">
        <v>67.427707159999997</v>
      </c>
      <c r="D4083">
        <v>10</v>
      </c>
      <c r="E4083">
        <v>800</v>
      </c>
      <c r="F4083">
        <v>0.04</v>
      </c>
      <c r="G4083">
        <f t="shared" si="213"/>
        <v>30069.767441860462</v>
      </c>
      <c r="H4083" s="2">
        <v>73.342484616095902</v>
      </c>
      <c r="I4083" s="2">
        <f t="shared" si="214"/>
        <v>103.8208910052802</v>
      </c>
      <c r="J4083" s="2">
        <f t="shared" si="215"/>
        <v>62.292534603168122</v>
      </c>
    </row>
    <row r="4084" spans="1:10" x14ac:dyDescent="0.25">
      <c r="A4084">
        <v>-29.650529729999999</v>
      </c>
      <c r="B4084">
        <v>504871.25890000002</v>
      </c>
      <c r="C4084" s="2">
        <v>37.668868209999999</v>
      </c>
      <c r="D4084">
        <v>10</v>
      </c>
      <c r="E4084">
        <v>800</v>
      </c>
      <c r="F4084">
        <v>0.04</v>
      </c>
      <c r="G4084">
        <f t="shared" si="213"/>
        <v>30069.767441860462</v>
      </c>
      <c r="H4084" s="2">
        <v>37.539314258750601</v>
      </c>
      <c r="I4084" s="2">
        <f t="shared" si="214"/>
        <v>103.8208910052802</v>
      </c>
      <c r="J4084" s="2">
        <f t="shared" si="215"/>
        <v>62.292534603168122</v>
      </c>
    </row>
    <row r="4085" spans="1:10" x14ac:dyDescent="0.25">
      <c r="A4085">
        <v>115.2485118</v>
      </c>
      <c r="B4085">
        <v>408966.97509999998</v>
      </c>
      <c r="C4085" s="2">
        <v>68.634092319999993</v>
      </c>
      <c r="D4085">
        <v>10</v>
      </c>
      <c r="E4085">
        <v>800</v>
      </c>
      <c r="F4085">
        <v>0.04</v>
      </c>
      <c r="G4085">
        <f t="shared" si="213"/>
        <v>30069.767441860462</v>
      </c>
      <c r="H4085" s="2">
        <v>73.907508693667495</v>
      </c>
      <c r="I4085" s="2">
        <f t="shared" si="214"/>
        <v>103.8208910052802</v>
      </c>
      <c r="J4085" s="2">
        <f t="shared" si="215"/>
        <v>62.292534603168122</v>
      </c>
    </row>
    <row r="4086" spans="1:10" x14ac:dyDescent="0.25">
      <c r="A4086">
        <v>-29.672257309999999</v>
      </c>
      <c r="B4086">
        <v>486213.08929999999</v>
      </c>
      <c r="C4086" s="2">
        <v>30.534891829999999</v>
      </c>
      <c r="D4086">
        <v>10</v>
      </c>
      <c r="E4086">
        <v>800</v>
      </c>
      <c r="F4086">
        <v>0.04</v>
      </c>
      <c r="G4086">
        <f t="shared" si="213"/>
        <v>30069.767441860462</v>
      </c>
      <c r="H4086" s="2">
        <v>37.257874233984801</v>
      </c>
      <c r="I4086" s="2">
        <f t="shared" si="214"/>
        <v>103.8208910052802</v>
      </c>
      <c r="J4086" s="2">
        <f t="shared" si="215"/>
        <v>62.292534603168122</v>
      </c>
    </row>
    <row r="4087" spans="1:10" x14ac:dyDescent="0.25">
      <c r="A4087">
        <v>114.58583</v>
      </c>
      <c r="B4087">
        <v>410111.9388</v>
      </c>
      <c r="C4087" s="2">
        <v>70.476252830000007</v>
      </c>
      <c r="D4087">
        <v>10</v>
      </c>
      <c r="E4087">
        <v>800</v>
      </c>
      <c r="F4087">
        <v>0.04</v>
      </c>
      <c r="G4087">
        <f t="shared" si="213"/>
        <v>30069.767441860462</v>
      </c>
      <c r="H4087" s="2">
        <v>71.983156553678498</v>
      </c>
      <c r="I4087" s="2">
        <f t="shared" si="214"/>
        <v>103.8208910052802</v>
      </c>
      <c r="J4087" s="2">
        <f t="shared" si="215"/>
        <v>62.292534603168122</v>
      </c>
    </row>
    <row r="4088" spans="1:10" x14ac:dyDescent="0.25">
      <c r="A4088">
        <v>-29.651503930000001</v>
      </c>
      <c r="B4088">
        <v>476824.98359999998</v>
      </c>
      <c r="C4088" s="2">
        <v>26.77775978</v>
      </c>
      <c r="D4088">
        <v>10</v>
      </c>
      <c r="E4088">
        <v>800</v>
      </c>
      <c r="F4088">
        <v>0.04</v>
      </c>
      <c r="G4088">
        <f t="shared" si="213"/>
        <v>30069.767441860462</v>
      </c>
      <c r="H4088" s="2">
        <v>39.409574662638903</v>
      </c>
      <c r="I4088" s="2">
        <f t="shared" si="214"/>
        <v>103.8208910052802</v>
      </c>
      <c r="J4088" s="2">
        <f t="shared" si="215"/>
        <v>62.292534603168122</v>
      </c>
    </row>
    <row r="4089" spans="1:10" x14ac:dyDescent="0.25">
      <c r="A4089">
        <v>113.9020847</v>
      </c>
      <c r="B4089">
        <v>410941.27240000002</v>
      </c>
      <c r="C4089" s="2">
        <v>72.709672330000004</v>
      </c>
      <c r="D4089">
        <v>10</v>
      </c>
      <c r="E4089">
        <v>800</v>
      </c>
      <c r="F4089">
        <v>0.04</v>
      </c>
      <c r="G4089">
        <f t="shared" si="213"/>
        <v>30069.767441860462</v>
      </c>
      <c r="H4089" s="2">
        <v>73.115357723015094</v>
      </c>
      <c r="I4089" s="2">
        <f t="shared" si="214"/>
        <v>103.8208910052802</v>
      </c>
      <c r="J4089" s="2">
        <f t="shared" si="215"/>
        <v>62.292534603168122</v>
      </c>
    </row>
    <row r="4090" spans="1:10" x14ac:dyDescent="0.25">
      <c r="A4090">
        <v>-29.63554104</v>
      </c>
      <c r="B4090">
        <v>487021.1655</v>
      </c>
      <c r="C4090" s="2">
        <v>29.53496298</v>
      </c>
      <c r="D4090">
        <v>10</v>
      </c>
      <c r="E4090">
        <v>800</v>
      </c>
      <c r="F4090">
        <v>0.04</v>
      </c>
      <c r="G4090">
        <f t="shared" si="213"/>
        <v>30069.767441860462</v>
      </c>
      <c r="H4090" s="2">
        <v>43.4121712044305</v>
      </c>
      <c r="I4090" s="2">
        <f t="shared" si="214"/>
        <v>103.8208910052802</v>
      </c>
      <c r="J4090" s="2">
        <f t="shared" si="215"/>
        <v>62.292534603168122</v>
      </c>
    </row>
    <row r="4091" spans="1:10" x14ac:dyDescent="0.25">
      <c r="A4091">
        <v>113.2712679</v>
      </c>
      <c r="B4091">
        <v>411650.5122</v>
      </c>
      <c r="C4091" s="2">
        <v>75.193275650000004</v>
      </c>
      <c r="D4091">
        <v>10</v>
      </c>
      <c r="E4091">
        <v>800</v>
      </c>
      <c r="F4091">
        <v>0.04</v>
      </c>
      <c r="G4091">
        <f t="shared" si="213"/>
        <v>30069.767441860462</v>
      </c>
      <c r="H4091" s="2">
        <v>74.909322727407002</v>
      </c>
      <c r="I4091" s="2">
        <f t="shared" si="214"/>
        <v>103.8208910052802</v>
      </c>
      <c r="J4091" s="2">
        <f t="shared" si="215"/>
        <v>62.292534603168122</v>
      </c>
    </row>
    <row r="4092" spans="1:10" x14ac:dyDescent="0.25">
      <c r="A4092">
        <v>-29.655447580000001</v>
      </c>
      <c r="B4092">
        <v>504754.63</v>
      </c>
      <c r="C4092" s="2">
        <v>34.08895322</v>
      </c>
      <c r="D4092">
        <v>10</v>
      </c>
      <c r="E4092">
        <v>800</v>
      </c>
      <c r="F4092">
        <v>0.04</v>
      </c>
      <c r="G4092">
        <f t="shared" si="213"/>
        <v>30069.767441860462</v>
      </c>
      <c r="H4092" s="2">
        <v>37.1569295474523</v>
      </c>
      <c r="I4092" s="2">
        <f t="shared" si="214"/>
        <v>103.8208910052802</v>
      </c>
      <c r="J4092" s="2">
        <f t="shared" si="215"/>
        <v>62.292534603168122</v>
      </c>
    </row>
    <row r="4093" spans="1:10" x14ac:dyDescent="0.25">
      <c r="A4093">
        <v>112.9532763</v>
      </c>
      <c r="B4093">
        <v>412913.11139999999</v>
      </c>
      <c r="C4093" s="2">
        <v>77.779118850000003</v>
      </c>
      <c r="D4093">
        <v>10</v>
      </c>
      <c r="E4093">
        <v>800</v>
      </c>
      <c r="F4093">
        <v>0.04</v>
      </c>
      <c r="G4093">
        <f t="shared" si="213"/>
        <v>30069.767441860462</v>
      </c>
      <c r="H4093" s="2">
        <v>77.673960201380197</v>
      </c>
      <c r="I4093" s="2">
        <f t="shared" si="214"/>
        <v>103.8208910052802</v>
      </c>
      <c r="J4093" s="2">
        <f t="shared" si="215"/>
        <v>62.292534603168122</v>
      </c>
    </row>
    <row r="4094" spans="1:10" x14ac:dyDescent="0.25">
      <c r="A4094">
        <v>-29.679841920000001</v>
      </c>
      <c r="B4094">
        <v>523566.66360000003</v>
      </c>
      <c r="C4094" s="2">
        <v>36.8048869</v>
      </c>
      <c r="D4094">
        <v>10</v>
      </c>
      <c r="E4094">
        <v>800</v>
      </c>
      <c r="F4094">
        <v>0.04</v>
      </c>
      <c r="G4094">
        <f t="shared" si="213"/>
        <v>30069.767441860462</v>
      </c>
      <c r="H4094" s="2">
        <v>37.138713416476698</v>
      </c>
      <c r="I4094" s="2">
        <f t="shared" si="214"/>
        <v>103.8208910052802</v>
      </c>
      <c r="J4094" s="2">
        <f t="shared" si="215"/>
        <v>62.292534603168122</v>
      </c>
    </row>
    <row r="4095" spans="1:10" x14ac:dyDescent="0.25">
      <c r="A4095">
        <v>112.6643213</v>
      </c>
      <c r="B4095">
        <v>415314.50160000002</v>
      </c>
      <c r="C4095" s="2">
        <v>81.01376114</v>
      </c>
      <c r="D4095">
        <v>10</v>
      </c>
      <c r="E4095">
        <v>800</v>
      </c>
      <c r="F4095">
        <v>0.04</v>
      </c>
      <c r="G4095">
        <f t="shared" si="213"/>
        <v>30069.767441860462</v>
      </c>
      <c r="H4095" s="2">
        <v>80.007581231901895</v>
      </c>
      <c r="I4095" s="2">
        <f t="shared" si="214"/>
        <v>103.8208910052802</v>
      </c>
      <c r="J4095" s="2">
        <f t="shared" si="215"/>
        <v>62.292534603168122</v>
      </c>
    </row>
    <row r="4096" spans="1:10" x14ac:dyDescent="0.25">
      <c r="A4096">
        <v>-29.734273399999999</v>
      </c>
      <c r="B4096">
        <v>544051.17649999994</v>
      </c>
      <c r="C4096" s="2">
        <v>38.738276290000002</v>
      </c>
      <c r="D4096">
        <v>10</v>
      </c>
      <c r="E4096">
        <v>800</v>
      </c>
      <c r="F4096">
        <v>0.04</v>
      </c>
      <c r="G4096">
        <f t="shared" si="213"/>
        <v>30069.767441860462</v>
      </c>
      <c r="H4096" s="2">
        <v>38.848537238223102</v>
      </c>
      <c r="I4096" s="2">
        <f t="shared" si="214"/>
        <v>103.8208910052802</v>
      </c>
      <c r="J4096" s="2">
        <f t="shared" si="215"/>
        <v>62.292534603168122</v>
      </c>
    </row>
    <row r="4097" spans="1:10" x14ac:dyDescent="0.25">
      <c r="A4097">
        <v>111.4317831</v>
      </c>
      <c r="B4097">
        <v>418949.34039999999</v>
      </c>
      <c r="C4097" s="2">
        <v>85.634916219999994</v>
      </c>
      <c r="D4097">
        <v>10</v>
      </c>
      <c r="E4097">
        <v>800</v>
      </c>
      <c r="F4097">
        <v>0.04</v>
      </c>
      <c r="G4097">
        <f t="shared" si="213"/>
        <v>30069.767441860462</v>
      </c>
      <c r="H4097" s="2">
        <v>85.076790235251494</v>
      </c>
      <c r="I4097" s="2">
        <f t="shared" si="214"/>
        <v>103.8208910052802</v>
      </c>
      <c r="J4097" s="2">
        <f t="shared" si="215"/>
        <v>62.292534603168122</v>
      </c>
    </row>
    <row r="4098" spans="1:10" x14ac:dyDescent="0.25">
      <c r="A4098">
        <v>-29.790911980000001</v>
      </c>
      <c r="B4098">
        <v>563316.1091</v>
      </c>
      <c r="C4098" s="2">
        <v>37.226035760000002</v>
      </c>
      <c r="D4098">
        <v>10</v>
      </c>
      <c r="E4098">
        <v>800</v>
      </c>
      <c r="F4098">
        <v>0.04</v>
      </c>
      <c r="G4098">
        <f t="shared" si="213"/>
        <v>30069.767441860462</v>
      </c>
      <c r="H4098" s="2">
        <v>38.269879516244202</v>
      </c>
      <c r="I4098" s="2">
        <f t="shared" si="214"/>
        <v>103.8208910052802</v>
      </c>
      <c r="J4098" s="2">
        <f t="shared" si="215"/>
        <v>62.292534603168122</v>
      </c>
    </row>
    <row r="4099" spans="1:10" x14ac:dyDescent="0.25">
      <c r="A4099">
        <v>109.7379739</v>
      </c>
      <c r="B4099">
        <v>421426.07520000002</v>
      </c>
      <c r="C4099" s="2">
        <v>89.834578039999997</v>
      </c>
      <c r="D4099">
        <v>10</v>
      </c>
      <c r="E4099">
        <v>800</v>
      </c>
      <c r="F4099">
        <v>0.04</v>
      </c>
      <c r="G4099">
        <f t="shared" ref="G4099:G4162" si="216">(1.293*D4099*F4099)/0.0000172</f>
        <v>30069.767441860462</v>
      </c>
      <c r="H4099" s="2">
        <v>91.374435456776496</v>
      </c>
      <c r="I4099" s="2">
        <f t="shared" ref="I4099:I4162" si="217">0.3+((0.62*G4099^(1/2)*0.713^(1/3))/((1+(0.4/0.713^(2/3)))^(1/4)))*(1+(G4099/282000)^(5/8))^(4/5)</f>
        <v>103.8208910052802</v>
      </c>
      <c r="J4099" s="2">
        <f t="shared" ref="J4099:J4162" si="218">I4099*0.024/F4099</f>
        <v>62.292534603168122</v>
      </c>
    </row>
    <row r="4100" spans="1:10" x14ac:dyDescent="0.25">
      <c r="A4100">
        <v>-29.820101019999999</v>
      </c>
      <c r="B4100">
        <v>574277.36789999995</v>
      </c>
      <c r="C4100" s="2">
        <v>33.461643799999997</v>
      </c>
      <c r="D4100">
        <v>10</v>
      </c>
      <c r="E4100">
        <v>800</v>
      </c>
      <c r="F4100">
        <v>0.04</v>
      </c>
      <c r="G4100">
        <f t="shared" si="216"/>
        <v>30069.767441860462</v>
      </c>
      <c r="H4100" s="2">
        <v>34.468258436686597</v>
      </c>
      <c r="I4100" s="2">
        <f t="shared" si="217"/>
        <v>103.8208910052802</v>
      </c>
      <c r="J4100" s="2">
        <f t="shared" si="218"/>
        <v>62.292534603168122</v>
      </c>
    </row>
    <row r="4101" spans="1:10" x14ac:dyDescent="0.25">
      <c r="A4101">
        <v>108.54019479999999</v>
      </c>
      <c r="B4101">
        <v>420557.94799999997</v>
      </c>
      <c r="C4101" s="2">
        <v>91.175089209999996</v>
      </c>
      <c r="D4101">
        <v>10</v>
      </c>
      <c r="E4101">
        <v>800</v>
      </c>
      <c r="F4101">
        <v>0.04</v>
      </c>
      <c r="G4101">
        <f t="shared" si="216"/>
        <v>30069.767441860462</v>
      </c>
      <c r="H4101" s="2">
        <v>92.028383136692</v>
      </c>
      <c r="I4101" s="2">
        <f t="shared" si="217"/>
        <v>103.8208910052802</v>
      </c>
      <c r="J4101" s="2">
        <f t="shared" si="218"/>
        <v>62.292534603168122</v>
      </c>
    </row>
    <row r="4102" spans="1:10" x14ac:dyDescent="0.25">
      <c r="A4102">
        <v>-29.841942670000002</v>
      </c>
      <c r="B4102">
        <v>583064.90480000002</v>
      </c>
      <c r="C4102" s="2">
        <v>28.342654400000001</v>
      </c>
      <c r="D4102">
        <v>10</v>
      </c>
      <c r="E4102">
        <v>800</v>
      </c>
      <c r="F4102">
        <v>0.04</v>
      </c>
      <c r="G4102">
        <f t="shared" si="216"/>
        <v>30069.767441860462</v>
      </c>
      <c r="H4102" s="2">
        <v>29.9504047702635</v>
      </c>
      <c r="I4102" s="2">
        <f t="shared" si="217"/>
        <v>103.8208910052802</v>
      </c>
      <c r="J4102" s="2">
        <f t="shared" si="218"/>
        <v>62.292534603168122</v>
      </c>
    </row>
    <row r="4103" spans="1:10" x14ac:dyDescent="0.25">
      <c r="A4103">
        <v>107.0361659</v>
      </c>
      <c r="B4103">
        <v>415530.9817</v>
      </c>
      <c r="C4103" s="2">
        <v>89.348349850000005</v>
      </c>
      <c r="D4103">
        <v>10</v>
      </c>
      <c r="E4103">
        <v>800</v>
      </c>
      <c r="F4103">
        <v>0.04</v>
      </c>
      <c r="G4103">
        <f t="shared" si="216"/>
        <v>30069.767441860462</v>
      </c>
      <c r="H4103" s="2">
        <v>90.275148785431099</v>
      </c>
      <c r="I4103" s="2">
        <f t="shared" si="217"/>
        <v>103.8208910052802</v>
      </c>
      <c r="J4103" s="2">
        <f t="shared" si="218"/>
        <v>62.292534603168122</v>
      </c>
    </row>
    <row r="4104" spans="1:10" x14ac:dyDescent="0.25">
      <c r="A4104">
        <v>-29.890780029999998</v>
      </c>
      <c r="B4104">
        <v>596216.67020000005</v>
      </c>
      <c r="C4104" s="2">
        <v>22.458934679999999</v>
      </c>
      <c r="D4104">
        <v>10</v>
      </c>
      <c r="E4104">
        <v>800</v>
      </c>
      <c r="F4104">
        <v>0.04</v>
      </c>
      <c r="G4104">
        <f t="shared" si="216"/>
        <v>30069.767441860462</v>
      </c>
      <c r="H4104" s="2">
        <v>24.295518540339799</v>
      </c>
      <c r="I4104" s="2">
        <f t="shared" si="217"/>
        <v>103.8208910052802</v>
      </c>
      <c r="J4104" s="2">
        <f t="shared" si="218"/>
        <v>62.292534603168122</v>
      </c>
    </row>
    <row r="4105" spans="1:10" x14ac:dyDescent="0.25">
      <c r="A4105">
        <v>105.793086</v>
      </c>
      <c r="B4105">
        <v>413687.59649999999</v>
      </c>
      <c r="C4105" s="2">
        <v>90.292089009999998</v>
      </c>
      <c r="D4105">
        <v>10</v>
      </c>
      <c r="E4105">
        <v>800</v>
      </c>
      <c r="F4105">
        <v>0.04</v>
      </c>
      <c r="G4105">
        <f t="shared" si="216"/>
        <v>30069.767441860462</v>
      </c>
      <c r="H4105" s="2">
        <v>90.371881706303498</v>
      </c>
      <c r="I4105" s="2">
        <f t="shared" si="217"/>
        <v>103.8208910052802</v>
      </c>
      <c r="J4105" s="2">
        <f t="shared" si="218"/>
        <v>62.292534603168122</v>
      </c>
    </row>
    <row r="4106" spans="1:10" x14ac:dyDescent="0.25">
      <c r="A4106">
        <v>-29.903422590000002</v>
      </c>
      <c r="B4106">
        <v>588703.85279999999</v>
      </c>
      <c r="C4106" s="2">
        <v>23.93911452</v>
      </c>
      <c r="D4106">
        <v>10</v>
      </c>
      <c r="E4106">
        <v>800</v>
      </c>
      <c r="F4106">
        <v>0.04</v>
      </c>
      <c r="G4106">
        <f t="shared" si="216"/>
        <v>30069.767441860462</v>
      </c>
      <c r="H4106" s="2">
        <v>25.626639627806199</v>
      </c>
      <c r="I4106" s="2">
        <f t="shared" si="217"/>
        <v>103.8208910052802</v>
      </c>
      <c r="J4106" s="2">
        <f t="shared" si="218"/>
        <v>62.292534603168122</v>
      </c>
    </row>
    <row r="4107" spans="1:10" x14ac:dyDescent="0.25">
      <c r="A4107">
        <v>99.567013579999994</v>
      </c>
      <c r="B4107">
        <v>414954.75880000001</v>
      </c>
      <c r="C4107" s="2">
        <v>93.574409560000007</v>
      </c>
      <c r="D4107">
        <v>10</v>
      </c>
      <c r="E4107">
        <v>800</v>
      </c>
      <c r="F4107">
        <v>0.04</v>
      </c>
      <c r="G4107">
        <f t="shared" si="216"/>
        <v>30069.767441860462</v>
      </c>
      <c r="H4107" s="2">
        <v>93.463198825946705</v>
      </c>
      <c r="I4107" s="2">
        <f t="shared" si="217"/>
        <v>103.8208910052802</v>
      </c>
      <c r="J4107" s="2">
        <f t="shared" si="218"/>
        <v>62.292534603168122</v>
      </c>
    </row>
    <row r="4108" spans="1:10" x14ac:dyDescent="0.25">
      <c r="A4108">
        <v>-29.905595850000001</v>
      </c>
      <c r="B4108">
        <v>551732.04139999999</v>
      </c>
      <c r="C4108" s="2">
        <v>37.785866560000002</v>
      </c>
      <c r="D4108">
        <v>10</v>
      </c>
      <c r="E4108">
        <v>800</v>
      </c>
      <c r="F4108">
        <v>0.04</v>
      </c>
      <c r="G4108">
        <f t="shared" si="216"/>
        <v>30069.767441860462</v>
      </c>
      <c r="H4108" s="2">
        <v>39.317767438719002</v>
      </c>
      <c r="I4108" s="2">
        <f t="shared" si="217"/>
        <v>103.8208910052802</v>
      </c>
      <c r="J4108" s="2">
        <f t="shared" si="218"/>
        <v>62.292534603168122</v>
      </c>
    </row>
    <row r="4109" spans="1:10" x14ac:dyDescent="0.25">
      <c r="A4109">
        <v>95.867646489999998</v>
      </c>
      <c r="B4109">
        <v>411520.68199999997</v>
      </c>
      <c r="C4109" s="2">
        <v>90.167096729999997</v>
      </c>
      <c r="D4109">
        <v>10</v>
      </c>
      <c r="E4109">
        <v>800</v>
      </c>
      <c r="F4109">
        <v>0.04</v>
      </c>
      <c r="G4109">
        <f t="shared" si="216"/>
        <v>30069.767441860462</v>
      </c>
      <c r="H4109" s="2">
        <v>88.681420166198606</v>
      </c>
      <c r="I4109" s="2">
        <f t="shared" si="217"/>
        <v>103.8208910052802</v>
      </c>
      <c r="J4109" s="2">
        <f t="shared" si="218"/>
        <v>62.292534603168122</v>
      </c>
    </row>
    <row r="4110" spans="1:10" x14ac:dyDescent="0.25">
      <c r="A4110">
        <v>-29.916643359999998</v>
      </c>
      <c r="B4110">
        <v>510728.98979999998</v>
      </c>
      <c r="C4110" s="2">
        <v>56.01544784</v>
      </c>
      <c r="D4110">
        <v>10</v>
      </c>
      <c r="E4110">
        <v>800</v>
      </c>
      <c r="F4110">
        <v>0.04</v>
      </c>
      <c r="G4110">
        <f t="shared" si="216"/>
        <v>30069.767441860462</v>
      </c>
      <c r="H4110" s="2">
        <v>45.764835561865603</v>
      </c>
      <c r="I4110" s="2">
        <f t="shared" si="217"/>
        <v>103.8208910052802</v>
      </c>
      <c r="J4110" s="2">
        <f t="shared" si="218"/>
        <v>62.292534603168122</v>
      </c>
    </row>
    <row r="4111" spans="1:10" x14ac:dyDescent="0.25">
      <c r="A4111">
        <v>99.532348830000004</v>
      </c>
      <c r="B4111">
        <v>409689.18160000001</v>
      </c>
      <c r="C4111" s="2">
        <v>87.914536530000007</v>
      </c>
      <c r="D4111">
        <v>10</v>
      </c>
      <c r="E4111">
        <v>800</v>
      </c>
      <c r="F4111">
        <v>0.04</v>
      </c>
      <c r="G4111">
        <f t="shared" si="216"/>
        <v>30069.767441860462</v>
      </c>
      <c r="H4111" s="2">
        <v>85.307008919843497</v>
      </c>
      <c r="I4111" s="2">
        <f t="shared" si="217"/>
        <v>103.8208910052802</v>
      </c>
      <c r="J4111" s="2">
        <f t="shared" si="218"/>
        <v>62.292534603168122</v>
      </c>
    </row>
    <row r="4112" spans="1:10" x14ac:dyDescent="0.25">
      <c r="A4112">
        <v>-28.9966674</v>
      </c>
      <c r="B4112">
        <v>482837.07130000001</v>
      </c>
      <c r="C4112" s="2">
        <v>67.48394485</v>
      </c>
      <c r="D4112">
        <v>10</v>
      </c>
      <c r="E4112">
        <v>800</v>
      </c>
      <c r="F4112">
        <v>0.04</v>
      </c>
      <c r="G4112">
        <f t="shared" si="216"/>
        <v>30069.767441860462</v>
      </c>
      <c r="H4112" s="2">
        <v>64.216077726977701</v>
      </c>
      <c r="I4112" s="2">
        <f t="shared" si="217"/>
        <v>103.8208910052802</v>
      </c>
      <c r="J4112" s="2">
        <f t="shared" si="218"/>
        <v>62.292534603168122</v>
      </c>
    </row>
    <row r="4113" spans="1:10" x14ac:dyDescent="0.25">
      <c r="A4113">
        <v>95.418492979999996</v>
      </c>
      <c r="B4113">
        <v>412811.13150000002</v>
      </c>
      <c r="C4113" s="2">
        <v>96.191079419999994</v>
      </c>
      <c r="D4113">
        <v>10</v>
      </c>
      <c r="E4113">
        <v>800</v>
      </c>
      <c r="F4113">
        <v>0.04</v>
      </c>
      <c r="G4113">
        <f t="shared" si="216"/>
        <v>30069.767441860462</v>
      </c>
      <c r="H4113" s="2">
        <v>93.093967388853798</v>
      </c>
      <c r="I4113" s="2">
        <f t="shared" si="217"/>
        <v>103.8208910052802</v>
      </c>
      <c r="J4113" s="2">
        <f t="shared" si="218"/>
        <v>62.292534603168122</v>
      </c>
    </row>
    <row r="4114" spans="1:10" x14ac:dyDescent="0.25">
      <c r="A4114">
        <v>-27.835246640000001</v>
      </c>
      <c r="B4114">
        <v>468197.05070000002</v>
      </c>
      <c r="C4114" s="2">
        <v>74.523430910000002</v>
      </c>
      <c r="D4114">
        <v>10</v>
      </c>
      <c r="E4114">
        <v>800</v>
      </c>
      <c r="F4114">
        <v>0.04</v>
      </c>
      <c r="G4114">
        <f t="shared" si="216"/>
        <v>30069.767441860462</v>
      </c>
      <c r="H4114" s="2">
        <v>76.582631728274393</v>
      </c>
      <c r="I4114" s="2">
        <f t="shared" si="217"/>
        <v>103.8208910052802</v>
      </c>
      <c r="J4114" s="2">
        <f t="shared" si="218"/>
        <v>62.292534603168122</v>
      </c>
    </row>
    <row r="4115" spans="1:10" x14ac:dyDescent="0.25">
      <c r="A4115">
        <v>84.730664309999995</v>
      </c>
      <c r="B4115">
        <v>415790.29889999999</v>
      </c>
      <c r="C4115" s="2">
        <v>103.10702929999999</v>
      </c>
      <c r="D4115">
        <v>10</v>
      </c>
      <c r="E4115">
        <v>800</v>
      </c>
      <c r="F4115">
        <v>0.04</v>
      </c>
      <c r="G4115">
        <f t="shared" si="216"/>
        <v>30069.767441860462</v>
      </c>
      <c r="H4115" s="2">
        <v>103.721481570432</v>
      </c>
      <c r="I4115" s="2">
        <f t="shared" si="217"/>
        <v>103.8208910052802</v>
      </c>
      <c r="J4115" s="2">
        <f t="shared" si="218"/>
        <v>62.292534603168122</v>
      </c>
    </row>
    <row r="4116" spans="1:10" x14ac:dyDescent="0.25">
      <c r="A4116">
        <v>-29.076198569999999</v>
      </c>
      <c r="B4116">
        <v>462929.19179999997</v>
      </c>
      <c r="C4116" s="2">
        <v>83.831657579999998</v>
      </c>
      <c r="D4116">
        <v>10</v>
      </c>
      <c r="E4116">
        <v>800</v>
      </c>
      <c r="F4116">
        <v>0.04</v>
      </c>
      <c r="G4116">
        <f t="shared" si="216"/>
        <v>30069.767441860462</v>
      </c>
      <c r="H4116" s="2">
        <v>85.367011163449305</v>
      </c>
      <c r="I4116" s="2">
        <f t="shared" si="217"/>
        <v>103.8208910052802</v>
      </c>
      <c r="J4116" s="2">
        <f t="shared" si="218"/>
        <v>62.292534603168122</v>
      </c>
    </row>
    <row r="4117" spans="1:10" x14ac:dyDescent="0.25">
      <c r="A4117">
        <v>80.243872039999999</v>
      </c>
      <c r="B4117">
        <v>415067.96879999997</v>
      </c>
      <c r="C4117" s="2">
        <v>98.513117609999995</v>
      </c>
      <c r="D4117">
        <v>10</v>
      </c>
      <c r="E4117">
        <v>800</v>
      </c>
      <c r="F4117">
        <v>0.04</v>
      </c>
      <c r="G4117">
        <f t="shared" si="216"/>
        <v>30069.767441860462</v>
      </c>
      <c r="H4117" s="2">
        <v>107.39974290698299</v>
      </c>
      <c r="I4117" s="2">
        <f t="shared" si="217"/>
        <v>103.8208910052802</v>
      </c>
      <c r="J4117" s="2">
        <f t="shared" si="218"/>
        <v>62.292534603168122</v>
      </c>
    </row>
    <row r="4118" spans="1:10" x14ac:dyDescent="0.25">
      <c r="A4118">
        <v>-30.182088570000001</v>
      </c>
      <c r="B4118">
        <v>459770.90730000002</v>
      </c>
      <c r="C4118" s="2">
        <v>94.308202949999995</v>
      </c>
      <c r="D4118">
        <v>10</v>
      </c>
      <c r="E4118">
        <v>800</v>
      </c>
      <c r="F4118">
        <v>0.04</v>
      </c>
      <c r="G4118">
        <f t="shared" si="216"/>
        <v>30069.767441860462</v>
      </c>
      <c r="H4118" s="2">
        <v>88.838760866515798</v>
      </c>
      <c r="I4118" s="2">
        <f t="shared" si="217"/>
        <v>103.8208910052802</v>
      </c>
      <c r="J4118" s="2">
        <f t="shared" si="218"/>
        <v>62.292534603168122</v>
      </c>
    </row>
    <row r="4119" spans="1:10" x14ac:dyDescent="0.25">
      <c r="A4119">
        <v>81.774026649999996</v>
      </c>
      <c r="B4119">
        <v>410100.56359999999</v>
      </c>
      <c r="C4119" s="2">
        <v>88.400724440000005</v>
      </c>
      <c r="D4119">
        <v>10</v>
      </c>
      <c r="E4119">
        <v>800</v>
      </c>
      <c r="F4119">
        <v>0.04</v>
      </c>
      <c r="G4119">
        <f t="shared" si="216"/>
        <v>30069.767441860462</v>
      </c>
      <c r="H4119" s="2">
        <v>88.238527857235098</v>
      </c>
      <c r="I4119" s="2">
        <f t="shared" si="217"/>
        <v>103.8208910052802</v>
      </c>
      <c r="J4119" s="2">
        <f t="shared" si="218"/>
        <v>62.292534603168122</v>
      </c>
    </row>
    <row r="4120" spans="1:10" x14ac:dyDescent="0.25">
      <c r="A4120">
        <v>-28.44582673</v>
      </c>
      <c r="B4120">
        <v>454455.14779999998</v>
      </c>
      <c r="C4120" s="2">
        <v>102.7888986</v>
      </c>
      <c r="D4120">
        <v>10</v>
      </c>
      <c r="E4120">
        <v>800</v>
      </c>
      <c r="F4120">
        <v>0.04</v>
      </c>
      <c r="G4120">
        <f t="shared" si="216"/>
        <v>30069.767441860462</v>
      </c>
      <c r="H4120" s="2">
        <v>96.092763200994995</v>
      </c>
      <c r="I4120" s="2">
        <f t="shared" si="217"/>
        <v>103.8208910052802</v>
      </c>
      <c r="J4120" s="2">
        <f t="shared" si="218"/>
        <v>62.292534603168122</v>
      </c>
    </row>
    <row r="4121" spans="1:10" x14ac:dyDescent="0.25">
      <c r="A4121">
        <v>88.521131269999998</v>
      </c>
      <c r="B4121">
        <v>406490.114</v>
      </c>
      <c r="C4121" s="2">
        <v>84.449141429999997</v>
      </c>
      <c r="D4121">
        <v>10</v>
      </c>
      <c r="E4121">
        <v>800</v>
      </c>
      <c r="F4121">
        <v>0.04</v>
      </c>
      <c r="G4121">
        <f t="shared" si="216"/>
        <v>30069.767441860462</v>
      </c>
      <c r="H4121" s="2">
        <v>85.745052021979305</v>
      </c>
      <c r="I4121" s="2">
        <f t="shared" si="217"/>
        <v>103.8208910052802</v>
      </c>
      <c r="J4121" s="2">
        <f t="shared" si="218"/>
        <v>62.292534603168122</v>
      </c>
    </row>
    <row r="4122" spans="1:10" x14ac:dyDescent="0.25">
      <c r="A4122">
        <v>-24.4703099</v>
      </c>
      <c r="B4122">
        <v>448758.48749999999</v>
      </c>
      <c r="C4122" s="2">
        <v>107.7556457</v>
      </c>
      <c r="D4122">
        <v>10</v>
      </c>
      <c r="E4122">
        <v>800</v>
      </c>
      <c r="F4122">
        <v>0.04</v>
      </c>
      <c r="G4122">
        <f t="shared" si="216"/>
        <v>30069.767441860462</v>
      </c>
      <c r="H4122" s="2">
        <v>106.735809970632</v>
      </c>
      <c r="I4122" s="2">
        <f t="shared" si="217"/>
        <v>103.8208910052802</v>
      </c>
      <c r="J4122" s="2">
        <f t="shared" si="218"/>
        <v>62.292534603168122</v>
      </c>
    </row>
    <row r="4123" spans="1:10" x14ac:dyDescent="0.25">
      <c r="A4123">
        <v>86.171453009999993</v>
      </c>
      <c r="B4123">
        <v>407220.24479999999</v>
      </c>
      <c r="C4123" s="2">
        <v>89.121203769999994</v>
      </c>
      <c r="D4123">
        <v>10</v>
      </c>
      <c r="E4123">
        <v>800</v>
      </c>
      <c r="F4123">
        <v>0.04</v>
      </c>
      <c r="G4123">
        <f t="shared" si="216"/>
        <v>30069.767441860462</v>
      </c>
      <c r="H4123" s="2">
        <v>87.930657612219704</v>
      </c>
      <c r="I4123" s="2">
        <f t="shared" si="217"/>
        <v>103.8208910052802</v>
      </c>
      <c r="J4123" s="2">
        <f t="shared" si="218"/>
        <v>62.292534603168122</v>
      </c>
    </row>
    <row r="4124" spans="1:10" x14ac:dyDescent="0.25">
      <c r="A4124">
        <v>-18.321847120000001</v>
      </c>
      <c r="B4124">
        <v>443647.99579999998</v>
      </c>
      <c r="C4124" s="2">
        <v>110.3097693</v>
      </c>
      <c r="D4124">
        <v>10</v>
      </c>
      <c r="E4124">
        <v>800</v>
      </c>
      <c r="F4124">
        <v>0.04</v>
      </c>
      <c r="G4124">
        <f t="shared" si="216"/>
        <v>30069.767441860462</v>
      </c>
      <c r="H4124" s="2">
        <v>101.299688849121</v>
      </c>
      <c r="I4124" s="2">
        <f t="shared" si="217"/>
        <v>103.8208910052802</v>
      </c>
      <c r="J4124" s="2">
        <f t="shared" si="218"/>
        <v>62.292534603168122</v>
      </c>
    </row>
    <row r="4125" spans="1:10" x14ac:dyDescent="0.25">
      <c r="A4125">
        <v>69.23765951</v>
      </c>
      <c r="B4125">
        <v>409096.15490000002</v>
      </c>
      <c r="C4125" s="2">
        <v>96.437503250000006</v>
      </c>
      <c r="D4125">
        <v>10</v>
      </c>
      <c r="E4125">
        <v>800</v>
      </c>
      <c r="F4125">
        <v>0.04</v>
      </c>
      <c r="G4125">
        <f t="shared" si="216"/>
        <v>30069.767441860462</v>
      </c>
      <c r="H4125" s="2">
        <v>98.140513769387198</v>
      </c>
      <c r="I4125" s="2">
        <f t="shared" si="217"/>
        <v>103.8208910052802</v>
      </c>
      <c r="J4125" s="2">
        <f t="shared" si="218"/>
        <v>62.292534603168122</v>
      </c>
    </row>
    <row r="4126" spans="1:10" x14ac:dyDescent="0.25">
      <c r="A4126">
        <v>-10.608430139999999</v>
      </c>
      <c r="B4126">
        <v>439422.02750000003</v>
      </c>
      <c r="C4126" s="2">
        <v>111.7124661</v>
      </c>
      <c r="D4126">
        <v>10</v>
      </c>
      <c r="E4126">
        <v>800</v>
      </c>
      <c r="F4126">
        <v>0.04</v>
      </c>
      <c r="G4126">
        <f t="shared" si="216"/>
        <v>30069.767441860462</v>
      </c>
      <c r="H4126" s="2">
        <v>112.392938239443</v>
      </c>
      <c r="I4126" s="2">
        <f t="shared" si="217"/>
        <v>103.8208910052802</v>
      </c>
      <c r="J4126" s="2">
        <f t="shared" si="218"/>
        <v>62.292534603168122</v>
      </c>
    </row>
    <row r="4127" spans="1:10" x14ac:dyDescent="0.25">
      <c r="A4127">
        <v>50.2878185</v>
      </c>
      <c r="B4127">
        <v>411299.53639999998</v>
      </c>
      <c r="C4127" s="2">
        <v>104.6836875</v>
      </c>
      <c r="D4127">
        <v>10</v>
      </c>
      <c r="E4127">
        <v>800</v>
      </c>
      <c r="F4127">
        <v>0.04</v>
      </c>
      <c r="G4127">
        <f t="shared" si="216"/>
        <v>30069.767441860462</v>
      </c>
      <c r="H4127" s="2">
        <v>104.345652824346</v>
      </c>
      <c r="I4127" s="2">
        <f t="shared" si="217"/>
        <v>103.8208910052802</v>
      </c>
      <c r="J4127" s="2">
        <f t="shared" si="218"/>
        <v>62.292534603168122</v>
      </c>
    </row>
    <row r="4128" spans="1:10" x14ac:dyDescent="0.25">
      <c r="A4128">
        <v>-2.45911591</v>
      </c>
      <c r="B4128">
        <v>435842.5552</v>
      </c>
      <c r="C4128" s="2">
        <v>112.7174661</v>
      </c>
      <c r="D4128">
        <v>10</v>
      </c>
      <c r="E4128">
        <v>800</v>
      </c>
      <c r="F4128">
        <v>0.04</v>
      </c>
      <c r="G4128">
        <f t="shared" si="216"/>
        <v>30069.767441860462</v>
      </c>
      <c r="H4128" s="2">
        <v>111.971833943132</v>
      </c>
      <c r="I4128" s="2">
        <f t="shared" si="217"/>
        <v>103.8208910052802</v>
      </c>
      <c r="J4128" s="2">
        <f t="shared" si="218"/>
        <v>62.292534603168122</v>
      </c>
    </row>
    <row r="4129" spans="1:10" x14ac:dyDescent="0.25">
      <c r="A4129">
        <v>27.153246899999999</v>
      </c>
      <c r="B4129">
        <v>414859.853</v>
      </c>
      <c r="C4129" s="2">
        <v>115.5857501</v>
      </c>
      <c r="D4129">
        <v>10</v>
      </c>
      <c r="E4129">
        <v>800</v>
      </c>
      <c r="F4129">
        <v>0.04</v>
      </c>
      <c r="G4129">
        <f t="shared" si="216"/>
        <v>30069.767441860462</v>
      </c>
      <c r="H4129" s="2">
        <v>109.524836047036</v>
      </c>
      <c r="I4129" s="2">
        <f t="shared" si="217"/>
        <v>103.8208910052802</v>
      </c>
      <c r="J4129" s="2">
        <f t="shared" si="218"/>
        <v>62.292534603168122</v>
      </c>
    </row>
    <row r="4130" spans="1:10" x14ac:dyDescent="0.25">
      <c r="A4130">
        <v>3.0696471980000002</v>
      </c>
      <c r="B4130">
        <v>433040.4632</v>
      </c>
      <c r="C4130" s="2">
        <v>114.0808646</v>
      </c>
      <c r="D4130">
        <v>10</v>
      </c>
      <c r="E4130">
        <v>800</v>
      </c>
      <c r="F4130">
        <v>0.04</v>
      </c>
      <c r="G4130">
        <f t="shared" si="216"/>
        <v>30069.767441860462</v>
      </c>
      <c r="H4130" s="2">
        <v>119.605445099478</v>
      </c>
      <c r="I4130" s="2">
        <f t="shared" si="217"/>
        <v>103.8208910052802</v>
      </c>
      <c r="J4130" s="2">
        <f t="shared" si="218"/>
        <v>62.292534603168122</v>
      </c>
    </row>
    <row r="4131" spans="1:10" x14ac:dyDescent="0.25">
      <c r="A4131">
        <v>13.017765900000001</v>
      </c>
      <c r="B4131">
        <v>415638.49660000001</v>
      </c>
      <c r="C4131" s="2">
        <v>115.24812</v>
      </c>
      <c r="D4131">
        <v>10</v>
      </c>
      <c r="E4131">
        <v>800</v>
      </c>
      <c r="F4131">
        <v>0.04</v>
      </c>
      <c r="G4131">
        <f t="shared" si="216"/>
        <v>30069.767441860462</v>
      </c>
      <c r="H4131" s="2">
        <v>116.060401971563</v>
      </c>
      <c r="I4131" s="2">
        <f t="shared" si="217"/>
        <v>103.8208910052802</v>
      </c>
      <c r="J4131" s="2">
        <f t="shared" si="218"/>
        <v>62.292534603168122</v>
      </c>
    </row>
    <row r="4132" spans="1:10" x14ac:dyDescent="0.25">
      <c r="A4132">
        <v>5.120672968</v>
      </c>
      <c r="B4132">
        <v>430893.77429999999</v>
      </c>
      <c r="C4132" s="2">
        <v>115.8469612</v>
      </c>
      <c r="D4132">
        <v>10</v>
      </c>
      <c r="E4132">
        <v>800</v>
      </c>
      <c r="F4132">
        <v>0.04</v>
      </c>
      <c r="G4132">
        <f t="shared" si="216"/>
        <v>30069.767441860462</v>
      </c>
      <c r="H4132" s="2">
        <v>121.289566299792</v>
      </c>
      <c r="I4132" s="2">
        <f t="shared" si="217"/>
        <v>103.8208910052802</v>
      </c>
      <c r="J4132" s="2">
        <f t="shared" si="218"/>
        <v>62.292534603168122</v>
      </c>
    </row>
    <row r="4133" spans="1:10" x14ac:dyDescent="0.25">
      <c r="A4133">
        <v>29.94189742</v>
      </c>
      <c r="B4133">
        <v>414763.80040000001</v>
      </c>
      <c r="C4133" s="2">
        <v>108.2460899</v>
      </c>
      <c r="D4133">
        <v>10</v>
      </c>
      <c r="E4133">
        <v>800</v>
      </c>
      <c r="F4133">
        <v>0.04</v>
      </c>
      <c r="G4133">
        <f t="shared" si="216"/>
        <v>30069.767441860462</v>
      </c>
      <c r="H4133" s="2">
        <v>109.23568023665</v>
      </c>
      <c r="I4133" s="2">
        <f t="shared" si="217"/>
        <v>103.8208910052802</v>
      </c>
      <c r="J4133" s="2">
        <f t="shared" si="218"/>
        <v>62.292534603168122</v>
      </c>
    </row>
    <row r="4134" spans="1:10" x14ac:dyDescent="0.25">
      <c r="A4134">
        <v>7.2677469959999996</v>
      </c>
      <c r="B4134">
        <v>428827.96149999998</v>
      </c>
      <c r="C4134" s="2">
        <v>117.0537645</v>
      </c>
      <c r="D4134">
        <v>10</v>
      </c>
      <c r="E4134">
        <v>800</v>
      </c>
      <c r="F4134">
        <v>0.04</v>
      </c>
      <c r="G4134">
        <f t="shared" si="216"/>
        <v>30069.767441860462</v>
      </c>
      <c r="H4134" s="2">
        <v>121.128829850439</v>
      </c>
      <c r="I4134" s="2">
        <f t="shared" si="217"/>
        <v>103.8208910052802</v>
      </c>
      <c r="J4134" s="2">
        <f t="shared" si="218"/>
        <v>62.292534603168122</v>
      </c>
    </row>
    <row r="4135" spans="1:10" x14ac:dyDescent="0.25">
      <c r="A4135">
        <v>39.772945120000003</v>
      </c>
      <c r="B4135">
        <v>416467.4278</v>
      </c>
      <c r="C4135" s="2">
        <v>111.23933769999999</v>
      </c>
      <c r="D4135">
        <v>10</v>
      </c>
      <c r="E4135">
        <v>800</v>
      </c>
      <c r="F4135">
        <v>0.04</v>
      </c>
      <c r="G4135">
        <f t="shared" si="216"/>
        <v>30069.767441860462</v>
      </c>
      <c r="H4135" s="2">
        <v>110.763813304744</v>
      </c>
      <c r="I4135" s="2">
        <f t="shared" si="217"/>
        <v>103.8208910052802</v>
      </c>
      <c r="J4135" s="2">
        <f t="shared" si="218"/>
        <v>62.292534603168122</v>
      </c>
    </row>
    <row r="4136" spans="1:10" x14ac:dyDescent="0.25">
      <c r="A4136">
        <v>9.9830919290000004</v>
      </c>
      <c r="B4136">
        <v>426712.5097</v>
      </c>
      <c r="C4136" s="2">
        <v>117.56065390000001</v>
      </c>
      <c r="D4136">
        <v>10</v>
      </c>
      <c r="E4136">
        <v>800</v>
      </c>
      <c r="F4136">
        <v>0.04</v>
      </c>
      <c r="G4136">
        <f t="shared" si="216"/>
        <v>30069.767441860462</v>
      </c>
      <c r="H4136" s="2">
        <v>122.626524671116</v>
      </c>
      <c r="I4136" s="2">
        <f t="shared" si="217"/>
        <v>103.8208910052802</v>
      </c>
      <c r="J4136" s="2">
        <f t="shared" si="218"/>
        <v>62.292534603168122</v>
      </c>
    </row>
    <row r="4137" spans="1:10" x14ac:dyDescent="0.25">
      <c r="A4137">
        <v>29.311599009999998</v>
      </c>
      <c r="B4137">
        <v>418255.15120000002</v>
      </c>
      <c r="C4137" s="2">
        <v>114.8223242</v>
      </c>
      <c r="D4137">
        <v>10</v>
      </c>
      <c r="E4137">
        <v>800</v>
      </c>
      <c r="F4137">
        <v>0.04</v>
      </c>
      <c r="G4137">
        <f t="shared" si="216"/>
        <v>30069.767441860462</v>
      </c>
      <c r="H4137" s="2">
        <v>109.96732360759501</v>
      </c>
      <c r="I4137" s="2">
        <f t="shared" si="217"/>
        <v>103.8208910052802</v>
      </c>
      <c r="J4137" s="2">
        <f t="shared" si="218"/>
        <v>62.292534603168122</v>
      </c>
    </row>
    <row r="4138" spans="1:10" x14ac:dyDescent="0.25">
      <c r="A4138">
        <v>12.10396838</v>
      </c>
      <c r="B4138">
        <v>424788.28730000003</v>
      </c>
      <c r="C4138" s="2">
        <v>117.593436</v>
      </c>
      <c r="D4138">
        <v>10</v>
      </c>
      <c r="E4138">
        <v>800</v>
      </c>
      <c r="F4138">
        <v>0.04</v>
      </c>
      <c r="G4138">
        <f t="shared" si="216"/>
        <v>30069.767441860462</v>
      </c>
      <c r="H4138" s="2">
        <v>124.68837679999601</v>
      </c>
      <c r="I4138" s="2">
        <f t="shared" si="217"/>
        <v>103.8208910052802</v>
      </c>
      <c r="J4138" s="2">
        <f t="shared" si="218"/>
        <v>62.292534603168122</v>
      </c>
    </row>
    <row r="4139" spans="1:10" x14ac:dyDescent="0.25">
      <c r="A4139">
        <v>33.139771779999997</v>
      </c>
      <c r="B4139">
        <v>417737.68219999998</v>
      </c>
      <c r="C4139" s="2">
        <v>110.40862559999999</v>
      </c>
      <c r="D4139">
        <v>10</v>
      </c>
      <c r="E4139">
        <v>800</v>
      </c>
      <c r="F4139">
        <v>0.04</v>
      </c>
      <c r="G4139">
        <f t="shared" si="216"/>
        <v>30069.767441860462</v>
      </c>
      <c r="H4139" s="2">
        <v>109.368493009961</v>
      </c>
      <c r="I4139" s="2">
        <f t="shared" si="217"/>
        <v>103.8208910052802</v>
      </c>
      <c r="J4139" s="2">
        <f t="shared" si="218"/>
        <v>62.292534603168122</v>
      </c>
    </row>
    <row r="4140" spans="1:10" x14ac:dyDescent="0.25">
      <c r="A4140">
        <v>15.71384851</v>
      </c>
      <c r="B4140">
        <v>422894.63449999999</v>
      </c>
      <c r="C4140" s="2">
        <v>116.39848430000001</v>
      </c>
      <c r="D4140">
        <v>10</v>
      </c>
      <c r="E4140">
        <v>800</v>
      </c>
      <c r="F4140">
        <v>0.04</v>
      </c>
      <c r="G4140">
        <f t="shared" si="216"/>
        <v>30069.767441860462</v>
      </c>
      <c r="H4140" s="2">
        <v>119.98890610419301</v>
      </c>
      <c r="I4140" s="2">
        <f t="shared" si="217"/>
        <v>103.8208910052802</v>
      </c>
      <c r="J4140" s="2">
        <f t="shared" si="218"/>
        <v>62.292534603168122</v>
      </c>
    </row>
    <row r="4141" spans="1:10" x14ac:dyDescent="0.25">
      <c r="A4141">
        <v>40.141750070000001</v>
      </c>
      <c r="B4141">
        <v>415956.23149999999</v>
      </c>
      <c r="C4141" s="2">
        <v>104.90884250000001</v>
      </c>
      <c r="D4141">
        <v>10</v>
      </c>
      <c r="E4141">
        <v>800</v>
      </c>
      <c r="F4141">
        <v>0.04</v>
      </c>
      <c r="G4141">
        <f t="shared" si="216"/>
        <v>30069.767441860462</v>
      </c>
      <c r="H4141" s="2">
        <v>107.44711217311</v>
      </c>
      <c r="I4141" s="2">
        <f t="shared" si="217"/>
        <v>103.8208910052802</v>
      </c>
      <c r="J4141" s="2">
        <f t="shared" si="218"/>
        <v>62.292534603168122</v>
      </c>
    </row>
    <row r="4142" spans="1:10" x14ac:dyDescent="0.25">
      <c r="A4142">
        <v>20.802774899999999</v>
      </c>
      <c r="B4142">
        <v>420868.5318</v>
      </c>
      <c r="C4142" s="2">
        <v>113.9686548</v>
      </c>
      <c r="D4142">
        <v>10</v>
      </c>
      <c r="E4142">
        <v>800</v>
      </c>
      <c r="F4142">
        <v>0.04</v>
      </c>
      <c r="G4142">
        <f t="shared" si="216"/>
        <v>30069.767441860462</v>
      </c>
      <c r="H4142" s="2">
        <v>115.76932188247</v>
      </c>
      <c r="I4142" s="2">
        <f t="shared" si="217"/>
        <v>103.8208910052802</v>
      </c>
      <c r="J4142" s="2">
        <f t="shared" si="218"/>
        <v>62.292534603168122</v>
      </c>
    </row>
    <row r="4143" spans="1:10" x14ac:dyDescent="0.25">
      <c r="A4143">
        <v>40.093512359999998</v>
      </c>
      <c r="B4143">
        <v>415767.75660000002</v>
      </c>
      <c r="C4143" s="2">
        <v>104.7364762</v>
      </c>
      <c r="D4143">
        <v>10</v>
      </c>
      <c r="E4143">
        <v>800</v>
      </c>
      <c r="F4143">
        <v>0.04</v>
      </c>
      <c r="G4143">
        <f t="shared" si="216"/>
        <v>30069.767441860462</v>
      </c>
      <c r="H4143" s="2">
        <v>107.44711217311</v>
      </c>
      <c r="I4143" s="2">
        <f t="shared" si="217"/>
        <v>103.8208910052802</v>
      </c>
      <c r="J4143" s="2">
        <f t="shared" si="218"/>
        <v>62.292534603168122</v>
      </c>
    </row>
    <row r="4144" spans="1:10" x14ac:dyDescent="0.25">
      <c r="A4144">
        <v>27.408188240000001</v>
      </c>
      <c r="B4144">
        <v>418761.29119999998</v>
      </c>
      <c r="C4144" s="2">
        <v>110.545424</v>
      </c>
      <c r="D4144">
        <v>10</v>
      </c>
      <c r="E4144">
        <v>800</v>
      </c>
      <c r="F4144">
        <v>0.04</v>
      </c>
      <c r="G4144">
        <f t="shared" si="216"/>
        <v>30069.767441860462</v>
      </c>
      <c r="H4144" s="2">
        <v>110.310548946417</v>
      </c>
      <c r="I4144" s="2">
        <f t="shared" si="217"/>
        <v>103.8208910052802</v>
      </c>
      <c r="J4144" s="2">
        <f t="shared" si="218"/>
        <v>62.292534603168122</v>
      </c>
    </row>
    <row r="4145" spans="1:10" x14ac:dyDescent="0.25">
      <c r="A4145">
        <v>35.187578119999998</v>
      </c>
      <c r="B4145">
        <v>416846.11239999998</v>
      </c>
      <c r="C4145" s="2">
        <v>106.93715690000001</v>
      </c>
      <c r="D4145">
        <v>10</v>
      </c>
      <c r="E4145">
        <v>800</v>
      </c>
      <c r="F4145">
        <v>0.04</v>
      </c>
      <c r="G4145">
        <f t="shared" si="216"/>
        <v>30069.767441860462</v>
      </c>
      <c r="H4145" s="2">
        <v>107.858144046658</v>
      </c>
      <c r="I4145" s="2">
        <f t="shared" si="217"/>
        <v>103.8208910052802</v>
      </c>
      <c r="J4145" s="2">
        <f t="shared" si="218"/>
        <v>62.292534603168122</v>
      </c>
    </row>
    <row r="4146" spans="1:10" x14ac:dyDescent="0.25">
      <c r="A4146">
        <v>15.53703827</v>
      </c>
      <c r="B4146">
        <v>427569.89179999998</v>
      </c>
      <c r="C4146" s="2">
        <v>136.94454780000001</v>
      </c>
      <c r="D4146">
        <v>10</v>
      </c>
      <c r="E4146">
        <v>800</v>
      </c>
      <c r="F4146">
        <v>0.03</v>
      </c>
      <c r="G4146">
        <f t="shared" si="216"/>
        <v>22552.325581395344</v>
      </c>
      <c r="H4146" s="2">
        <v>131.83971028897801</v>
      </c>
      <c r="I4146" s="2">
        <f t="shared" si="217"/>
        <v>87.607346100385413</v>
      </c>
      <c r="J4146" s="2">
        <f t="shared" si="218"/>
        <v>70.085876880308334</v>
      </c>
    </row>
    <row r="4147" spans="1:10" x14ac:dyDescent="0.25">
      <c r="A4147">
        <v>22.541105999999999</v>
      </c>
      <c r="B4147">
        <v>424686.88520000002</v>
      </c>
      <c r="C4147" s="2">
        <v>134.9653678</v>
      </c>
      <c r="D4147">
        <v>10</v>
      </c>
      <c r="E4147">
        <v>800</v>
      </c>
      <c r="F4147">
        <v>0.03</v>
      </c>
      <c r="G4147">
        <f t="shared" si="216"/>
        <v>22552.325581395344</v>
      </c>
      <c r="H4147" s="2">
        <v>127.005708811144</v>
      </c>
      <c r="I4147" s="2">
        <f t="shared" si="217"/>
        <v>87.607346100385413</v>
      </c>
      <c r="J4147" s="2">
        <f t="shared" si="218"/>
        <v>70.085876880308334</v>
      </c>
    </row>
    <row r="4148" spans="1:10" x14ac:dyDescent="0.25">
      <c r="A4148">
        <v>10.467203680000001</v>
      </c>
      <c r="B4148">
        <v>430056.27559999999</v>
      </c>
      <c r="C4148" s="2">
        <v>136.6499129</v>
      </c>
      <c r="D4148">
        <v>10</v>
      </c>
      <c r="E4148">
        <v>800</v>
      </c>
      <c r="F4148">
        <v>0.03</v>
      </c>
      <c r="G4148">
        <f t="shared" si="216"/>
        <v>22552.325581395344</v>
      </c>
      <c r="H4148" s="2">
        <v>132.77821109431699</v>
      </c>
      <c r="I4148" s="2">
        <f t="shared" si="217"/>
        <v>87.607346100385413</v>
      </c>
      <c r="J4148" s="2">
        <f t="shared" si="218"/>
        <v>70.085876880308334</v>
      </c>
    </row>
    <row r="4149" spans="1:10" x14ac:dyDescent="0.25">
      <c r="A4149">
        <v>30.913140200000001</v>
      </c>
      <c r="B4149">
        <v>421693.1312</v>
      </c>
      <c r="C4149" s="2">
        <v>131.63674259999999</v>
      </c>
      <c r="D4149">
        <v>10</v>
      </c>
      <c r="E4149">
        <v>800</v>
      </c>
      <c r="F4149">
        <v>0.03</v>
      </c>
      <c r="G4149">
        <f t="shared" si="216"/>
        <v>22552.325581395344</v>
      </c>
      <c r="H4149" s="2">
        <v>113.11855772251801</v>
      </c>
      <c r="I4149" s="2">
        <f t="shared" si="217"/>
        <v>87.607346100385413</v>
      </c>
      <c r="J4149" s="2">
        <f t="shared" si="218"/>
        <v>70.085876880308334</v>
      </c>
    </row>
    <row r="4150" spans="1:10" x14ac:dyDescent="0.25">
      <c r="A4150">
        <v>7.5400279660000002</v>
      </c>
      <c r="B4150">
        <v>431873.78769999999</v>
      </c>
      <c r="C4150" s="2">
        <v>134.065417</v>
      </c>
      <c r="D4150">
        <v>10</v>
      </c>
      <c r="E4150">
        <v>800</v>
      </c>
      <c r="F4150">
        <v>0.03</v>
      </c>
      <c r="G4150">
        <f t="shared" si="216"/>
        <v>22552.325581395344</v>
      </c>
      <c r="H4150" s="2">
        <v>130.30158330162899</v>
      </c>
      <c r="I4150" s="2">
        <f t="shared" si="217"/>
        <v>87.607346100385413</v>
      </c>
      <c r="J4150" s="2">
        <f t="shared" si="218"/>
        <v>70.085876880308334</v>
      </c>
    </row>
    <row r="4151" spans="1:10" x14ac:dyDescent="0.25">
      <c r="A4151">
        <v>39.70751173</v>
      </c>
      <c r="B4151">
        <v>418926.74910000002</v>
      </c>
      <c r="C4151" s="2">
        <v>128.07249419999999</v>
      </c>
      <c r="D4151">
        <v>10</v>
      </c>
      <c r="E4151">
        <v>800</v>
      </c>
      <c r="F4151">
        <v>0.03</v>
      </c>
      <c r="G4151">
        <f t="shared" si="216"/>
        <v>22552.325581395344</v>
      </c>
      <c r="H4151" s="2">
        <v>110.86732222635599</v>
      </c>
      <c r="I4151" s="2">
        <f t="shared" si="217"/>
        <v>87.607346100385413</v>
      </c>
      <c r="J4151" s="2">
        <f t="shared" si="218"/>
        <v>70.085876880308334</v>
      </c>
    </row>
    <row r="4152" spans="1:10" x14ac:dyDescent="0.25">
      <c r="A4152">
        <v>6.6444520210000002</v>
      </c>
      <c r="B4152">
        <v>432722.9192</v>
      </c>
      <c r="C4152" s="2">
        <v>129.56656889999999</v>
      </c>
      <c r="D4152">
        <v>10</v>
      </c>
      <c r="E4152">
        <v>800</v>
      </c>
      <c r="F4152">
        <v>0.03</v>
      </c>
      <c r="G4152">
        <f t="shared" si="216"/>
        <v>22552.325581395344</v>
      </c>
      <c r="H4152" s="2">
        <v>127.246076898664</v>
      </c>
      <c r="I4152" s="2">
        <f t="shared" si="217"/>
        <v>87.607346100385413</v>
      </c>
      <c r="J4152" s="2">
        <f t="shared" si="218"/>
        <v>70.085876880308334</v>
      </c>
    </row>
    <row r="4153" spans="1:10" x14ac:dyDescent="0.25">
      <c r="A4153">
        <v>47.671451689999998</v>
      </c>
      <c r="B4153">
        <v>416710.98220000003</v>
      </c>
      <c r="C4153" s="2">
        <v>124.7647499</v>
      </c>
      <c r="D4153">
        <v>10</v>
      </c>
      <c r="E4153">
        <v>800</v>
      </c>
      <c r="F4153">
        <v>0.03</v>
      </c>
      <c r="G4153">
        <f t="shared" si="216"/>
        <v>22552.325581395344</v>
      </c>
      <c r="H4153" s="2">
        <v>117.023521377953</v>
      </c>
      <c r="I4153" s="2">
        <f t="shared" si="217"/>
        <v>87.607346100385413</v>
      </c>
      <c r="J4153" s="2">
        <f t="shared" si="218"/>
        <v>70.085876880308334</v>
      </c>
    </row>
    <row r="4154" spans="1:10" x14ac:dyDescent="0.25">
      <c r="A4154">
        <v>7.2169300410000004</v>
      </c>
      <c r="B4154">
        <v>432735.64990000002</v>
      </c>
      <c r="C4154" s="2">
        <v>124.2910893</v>
      </c>
      <c r="D4154">
        <v>10</v>
      </c>
      <c r="E4154">
        <v>800</v>
      </c>
      <c r="F4154">
        <v>0.03</v>
      </c>
      <c r="G4154">
        <f t="shared" si="216"/>
        <v>22552.325581395344</v>
      </c>
      <c r="H4154" s="2">
        <v>124.26143378469</v>
      </c>
      <c r="I4154" s="2">
        <f t="shared" si="217"/>
        <v>87.607346100385413</v>
      </c>
      <c r="J4154" s="2">
        <f t="shared" si="218"/>
        <v>70.085876880308334</v>
      </c>
    </row>
    <row r="4155" spans="1:10" x14ac:dyDescent="0.25">
      <c r="A4155">
        <v>53.50160391</v>
      </c>
      <c r="B4155">
        <v>414865.446</v>
      </c>
      <c r="C4155" s="2">
        <v>121.4598452</v>
      </c>
      <c r="D4155">
        <v>10</v>
      </c>
      <c r="E4155">
        <v>800</v>
      </c>
      <c r="F4155">
        <v>0.03</v>
      </c>
      <c r="G4155">
        <f t="shared" si="216"/>
        <v>22552.325581395344</v>
      </c>
      <c r="H4155" s="2">
        <v>119.95546122150699</v>
      </c>
      <c r="I4155" s="2">
        <f t="shared" si="217"/>
        <v>87.607346100385413</v>
      </c>
      <c r="J4155" s="2">
        <f t="shared" si="218"/>
        <v>70.085876880308334</v>
      </c>
    </row>
    <row r="4156" spans="1:10" x14ac:dyDescent="0.25">
      <c r="A4156">
        <v>8.0932690180000009</v>
      </c>
      <c r="B4156">
        <v>433452.83110000001</v>
      </c>
      <c r="C4156" s="2">
        <v>119.7018879</v>
      </c>
      <c r="D4156">
        <v>10</v>
      </c>
      <c r="E4156">
        <v>800</v>
      </c>
      <c r="F4156">
        <v>0.03</v>
      </c>
      <c r="G4156">
        <f t="shared" si="216"/>
        <v>22552.325581395344</v>
      </c>
      <c r="H4156" s="2">
        <v>117.57749636499901</v>
      </c>
      <c r="I4156" s="2">
        <f t="shared" si="217"/>
        <v>87.607346100385413</v>
      </c>
      <c r="J4156" s="2">
        <f t="shared" si="218"/>
        <v>70.085876880308334</v>
      </c>
    </row>
    <row r="4157" spans="1:10" x14ac:dyDescent="0.25">
      <c r="A4157">
        <v>58.229297699999996</v>
      </c>
      <c r="B4157">
        <v>412666.2218</v>
      </c>
      <c r="C4157" s="2">
        <v>116.6220154</v>
      </c>
      <c r="D4157">
        <v>10</v>
      </c>
      <c r="E4157">
        <v>800</v>
      </c>
      <c r="F4157">
        <v>0.03</v>
      </c>
      <c r="G4157">
        <f t="shared" si="216"/>
        <v>22552.325581395344</v>
      </c>
      <c r="H4157" s="2">
        <v>112.584841920624</v>
      </c>
      <c r="I4157" s="2">
        <f t="shared" si="217"/>
        <v>87.607346100385413</v>
      </c>
      <c r="J4157" s="2">
        <f t="shared" si="218"/>
        <v>70.085876880308334</v>
      </c>
    </row>
    <row r="4158" spans="1:10" x14ac:dyDescent="0.25">
      <c r="A4158">
        <v>6.397801544</v>
      </c>
      <c r="B4158">
        <v>434565.16070000001</v>
      </c>
      <c r="C4158" s="2">
        <v>115.2754204</v>
      </c>
      <c r="D4158">
        <v>10</v>
      </c>
      <c r="E4158">
        <v>800</v>
      </c>
      <c r="F4158">
        <v>0.03</v>
      </c>
      <c r="G4158">
        <f t="shared" si="216"/>
        <v>22552.325581395344</v>
      </c>
      <c r="H4158" s="2">
        <v>119.04946153625301</v>
      </c>
      <c r="I4158" s="2">
        <f t="shared" si="217"/>
        <v>87.607346100385413</v>
      </c>
      <c r="J4158" s="2">
        <f t="shared" si="218"/>
        <v>70.085876880308334</v>
      </c>
    </row>
    <row r="4159" spans="1:10" x14ac:dyDescent="0.25">
      <c r="A4159">
        <v>63.292707159999999</v>
      </c>
      <c r="B4159">
        <v>410126.28730000003</v>
      </c>
      <c r="C4159" s="2">
        <v>109.71600909999999</v>
      </c>
      <c r="D4159">
        <v>10</v>
      </c>
      <c r="E4159">
        <v>800</v>
      </c>
      <c r="F4159">
        <v>0.03</v>
      </c>
      <c r="G4159">
        <f t="shared" si="216"/>
        <v>22552.325581395344</v>
      </c>
      <c r="H4159" s="2">
        <v>104.547047846683</v>
      </c>
      <c r="I4159" s="2">
        <f t="shared" si="217"/>
        <v>87.607346100385413</v>
      </c>
      <c r="J4159" s="2">
        <f t="shared" si="218"/>
        <v>70.085876880308334</v>
      </c>
    </row>
    <row r="4160" spans="1:10" x14ac:dyDescent="0.25">
      <c r="A4160">
        <v>-1.121142034</v>
      </c>
      <c r="B4160">
        <v>438299.41409999999</v>
      </c>
      <c r="C4160" s="2">
        <v>112.2496014</v>
      </c>
      <c r="D4160">
        <v>10</v>
      </c>
      <c r="E4160">
        <v>800</v>
      </c>
      <c r="F4160">
        <v>0.03</v>
      </c>
      <c r="G4160">
        <f t="shared" si="216"/>
        <v>22552.325581395344</v>
      </c>
      <c r="H4160" s="2">
        <v>98.903492904296499</v>
      </c>
      <c r="I4160" s="2">
        <f t="shared" si="217"/>
        <v>87.607346100385413</v>
      </c>
      <c r="J4160" s="2">
        <f t="shared" si="218"/>
        <v>70.085876880308334</v>
      </c>
    </row>
    <row r="4161" spans="1:10" x14ac:dyDescent="0.25">
      <c r="A4161">
        <v>69.447147189999995</v>
      </c>
      <c r="B4161">
        <v>407650.11959999998</v>
      </c>
      <c r="C4161" s="2">
        <v>101.729215</v>
      </c>
      <c r="D4161">
        <v>10</v>
      </c>
      <c r="E4161">
        <v>800</v>
      </c>
      <c r="F4161">
        <v>0.03</v>
      </c>
      <c r="G4161">
        <f t="shared" si="216"/>
        <v>22552.325581395344</v>
      </c>
      <c r="H4161" s="2">
        <v>99.417263321422695</v>
      </c>
      <c r="I4161" s="2">
        <f t="shared" si="217"/>
        <v>87.607346100385413</v>
      </c>
      <c r="J4161" s="2">
        <f t="shared" si="218"/>
        <v>70.085876880308334</v>
      </c>
    </row>
    <row r="4162" spans="1:10" x14ac:dyDescent="0.25">
      <c r="A4162">
        <v>-15.40997771</v>
      </c>
      <c r="B4162">
        <v>446302.80869999999</v>
      </c>
      <c r="C4162" s="2">
        <v>113.7763831</v>
      </c>
      <c r="D4162">
        <v>10</v>
      </c>
      <c r="E4162">
        <v>800</v>
      </c>
      <c r="F4162">
        <v>0.03</v>
      </c>
      <c r="G4162">
        <f t="shared" si="216"/>
        <v>22552.325581395344</v>
      </c>
      <c r="H4162" s="2">
        <v>110.68387457241001</v>
      </c>
      <c r="I4162" s="2">
        <f t="shared" si="217"/>
        <v>87.607346100385413</v>
      </c>
      <c r="J4162" s="2">
        <f t="shared" si="218"/>
        <v>70.085876880308334</v>
      </c>
    </row>
    <row r="4163" spans="1:10" x14ac:dyDescent="0.25">
      <c r="A4163">
        <v>78.000902659999994</v>
      </c>
      <c r="B4163">
        <v>405405.57419999997</v>
      </c>
      <c r="C4163" s="2">
        <v>93.403367189999997</v>
      </c>
      <c r="D4163">
        <v>10</v>
      </c>
      <c r="E4163">
        <v>800</v>
      </c>
      <c r="F4163">
        <v>0.03</v>
      </c>
      <c r="G4163">
        <f t="shared" ref="G4163:G4226" si="219">(1.293*D4163*F4163)/0.0000172</f>
        <v>22552.325581395344</v>
      </c>
      <c r="H4163" s="2">
        <v>91.2021399589281</v>
      </c>
      <c r="I4163" s="2">
        <f t="shared" ref="I4163:I4226" si="220">0.3+((0.62*G4163^(1/2)*0.713^(1/3))/((1+(0.4/0.713^(2/3)))^(1/4)))*(1+(G4163/282000)^(5/8))^(4/5)</f>
        <v>87.607346100385413</v>
      </c>
      <c r="J4163" s="2">
        <f t="shared" ref="J4163:J4226" si="221">I4163*0.024/F4163</f>
        <v>70.085876880308334</v>
      </c>
    </row>
    <row r="4164" spans="1:10" x14ac:dyDescent="0.25">
      <c r="A4164">
        <v>-28.472558719999999</v>
      </c>
      <c r="B4164">
        <v>456190.90919999999</v>
      </c>
      <c r="C4164" s="2">
        <v>111.29174310000001</v>
      </c>
      <c r="D4164">
        <v>10</v>
      </c>
      <c r="E4164">
        <v>800</v>
      </c>
      <c r="F4164">
        <v>0.03</v>
      </c>
      <c r="G4164">
        <f t="shared" si="219"/>
        <v>22552.325581395344</v>
      </c>
      <c r="H4164" s="2">
        <v>95.3580489589705</v>
      </c>
      <c r="I4164" s="2">
        <f t="shared" si="220"/>
        <v>87.607346100385413</v>
      </c>
      <c r="J4164" s="2">
        <f t="shared" si="221"/>
        <v>70.085876880308334</v>
      </c>
    </row>
    <row r="4165" spans="1:10" x14ac:dyDescent="0.25">
      <c r="A4165">
        <v>77.930367630000006</v>
      </c>
      <c r="B4165">
        <v>404229.72100000002</v>
      </c>
      <c r="C4165" s="2">
        <v>88.39806068</v>
      </c>
      <c r="D4165">
        <v>10</v>
      </c>
      <c r="E4165">
        <v>800</v>
      </c>
      <c r="F4165">
        <v>0.03</v>
      </c>
      <c r="G4165">
        <f t="shared" si="219"/>
        <v>22552.325581395344</v>
      </c>
      <c r="H4165" s="2">
        <v>90.040920668094401</v>
      </c>
      <c r="I4165" s="2">
        <f t="shared" si="220"/>
        <v>87.607346100385413</v>
      </c>
      <c r="J4165" s="2">
        <f t="shared" si="221"/>
        <v>70.085876880308334</v>
      </c>
    </row>
    <row r="4166" spans="1:10" x14ac:dyDescent="0.25">
      <c r="A4166">
        <v>-33.816008070000002</v>
      </c>
      <c r="B4166">
        <v>465897.55229999998</v>
      </c>
      <c r="C4166" s="2">
        <v>96.753512110000003</v>
      </c>
      <c r="D4166">
        <v>10</v>
      </c>
      <c r="E4166">
        <v>800</v>
      </c>
      <c r="F4166">
        <v>0.03</v>
      </c>
      <c r="G4166">
        <f t="shared" si="219"/>
        <v>22552.325581395344</v>
      </c>
      <c r="H4166" s="2">
        <v>84.164122300718404</v>
      </c>
      <c r="I4166" s="2">
        <f t="shared" si="220"/>
        <v>87.607346100385413</v>
      </c>
      <c r="J4166" s="2">
        <f t="shared" si="221"/>
        <v>70.085876880308334</v>
      </c>
    </row>
    <row r="4167" spans="1:10" x14ac:dyDescent="0.25">
      <c r="A4167">
        <v>74.410070230000002</v>
      </c>
      <c r="B4167">
        <v>407660.73969999998</v>
      </c>
      <c r="C4167" s="2">
        <v>92.778062950000006</v>
      </c>
      <c r="D4167">
        <v>10</v>
      </c>
      <c r="E4167">
        <v>800</v>
      </c>
      <c r="F4167">
        <v>0.03</v>
      </c>
      <c r="G4167">
        <f t="shared" si="219"/>
        <v>22552.325581395344</v>
      </c>
      <c r="H4167" s="2">
        <v>93.620338111159199</v>
      </c>
      <c r="I4167" s="2">
        <f t="shared" si="220"/>
        <v>87.607346100385413</v>
      </c>
      <c r="J4167" s="2">
        <f t="shared" si="221"/>
        <v>70.085876880308334</v>
      </c>
    </row>
    <row r="4168" spans="1:10" x14ac:dyDescent="0.25">
      <c r="A4168">
        <v>-36.146157719999998</v>
      </c>
      <c r="B4168">
        <v>479019.74910000002</v>
      </c>
      <c r="C4168" s="2">
        <v>79.980132800000007</v>
      </c>
      <c r="D4168">
        <v>10</v>
      </c>
      <c r="E4168">
        <v>800</v>
      </c>
      <c r="F4168">
        <v>0.03</v>
      </c>
      <c r="G4168">
        <f t="shared" si="219"/>
        <v>22552.325581395344</v>
      </c>
      <c r="H4168" s="2">
        <v>72.024098849172304</v>
      </c>
      <c r="I4168" s="2">
        <f t="shared" si="220"/>
        <v>87.607346100385413</v>
      </c>
      <c r="J4168" s="2">
        <f t="shared" si="221"/>
        <v>70.085876880308334</v>
      </c>
    </row>
    <row r="4169" spans="1:10" x14ac:dyDescent="0.25">
      <c r="A4169">
        <v>79.633436189999998</v>
      </c>
      <c r="B4169">
        <v>411107.46480000002</v>
      </c>
      <c r="C4169" s="2">
        <v>98.425240040000006</v>
      </c>
      <c r="D4169">
        <v>10</v>
      </c>
      <c r="E4169">
        <v>800</v>
      </c>
      <c r="F4169">
        <v>0.03</v>
      </c>
      <c r="G4169">
        <f t="shared" si="219"/>
        <v>22552.325581395344</v>
      </c>
      <c r="H4169" s="2">
        <v>95.450302895695799</v>
      </c>
      <c r="I4169" s="2">
        <f t="shared" si="220"/>
        <v>87.607346100385413</v>
      </c>
      <c r="J4169" s="2">
        <f t="shared" si="221"/>
        <v>70.085876880308334</v>
      </c>
    </row>
    <row r="4170" spans="1:10" x14ac:dyDescent="0.25">
      <c r="A4170">
        <v>-38.266442789999999</v>
      </c>
      <c r="B4170">
        <v>505401.64769999997</v>
      </c>
      <c r="C4170" s="2">
        <v>65.485711609999996</v>
      </c>
      <c r="D4170">
        <v>10</v>
      </c>
      <c r="E4170">
        <v>800</v>
      </c>
      <c r="F4170">
        <v>0.03</v>
      </c>
      <c r="G4170">
        <f t="shared" si="219"/>
        <v>22552.325581395344</v>
      </c>
      <c r="H4170" s="2">
        <v>58.814502894872298</v>
      </c>
      <c r="I4170" s="2">
        <f t="shared" si="220"/>
        <v>87.607346100385413</v>
      </c>
      <c r="J4170" s="2">
        <f t="shared" si="221"/>
        <v>70.085876880308334</v>
      </c>
    </row>
    <row r="4171" spans="1:10" x14ac:dyDescent="0.25">
      <c r="A4171">
        <v>87.848011319999998</v>
      </c>
      <c r="B4171">
        <v>407871.42509999999</v>
      </c>
      <c r="C4171" s="2">
        <v>92.927137270000003</v>
      </c>
      <c r="D4171">
        <v>10</v>
      </c>
      <c r="E4171">
        <v>800</v>
      </c>
      <c r="F4171">
        <v>0.03</v>
      </c>
      <c r="G4171">
        <f t="shared" si="219"/>
        <v>22552.325581395344</v>
      </c>
      <c r="H4171" s="2">
        <v>90.594065464171806</v>
      </c>
      <c r="I4171" s="2">
        <f t="shared" si="220"/>
        <v>87.607346100385413</v>
      </c>
      <c r="J4171" s="2">
        <f t="shared" si="221"/>
        <v>70.085876880308334</v>
      </c>
    </row>
    <row r="4172" spans="1:10" x14ac:dyDescent="0.25">
      <c r="A4172">
        <v>-38.563447170000003</v>
      </c>
      <c r="B4172">
        <v>560651.66509999998</v>
      </c>
      <c r="C4172" s="2">
        <v>47.358307619999998</v>
      </c>
      <c r="D4172">
        <v>10</v>
      </c>
      <c r="E4172">
        <v>800</v>
      </c>
      <c r="F4172">
        <v>0.03</v>
      </c>
      <c r="G4172">
        <f t="shared" si="219"/>
        <v>22552.325581395344</v>
      </c>
      <c r="H4172" s="2">
        <v>44.385599993953399</v>
      </c>
      <c r="I4172" s="2">
        <f t="shared" si="220"/>
        <v>87.607346100385413</v>
      </c>
      <c r="J4172" s="2">
        <f t="shared" si="221"/>
        <v>70.085876880308334</v>
      </c>
    </row>
    <row r="4173" spans="1:10" x14ac:dyDescent="0.25">
      <c r="A4173">
        <v>91.905263619999999</v>
      </c>
      <c r="B4173">
        <v>403495.91249999998</v>
      </c>
      <c r="C4173" s="2">
        <v>84.989241789999994</v>
      </c>
      <c r="D4173">
        <v>10</v>
      </c>
      <c r="E4173">
        <v>800</v>
      </c>
      <c r="F4173">
        <v>0.03</v>
      </c>
      <c r="G4173">
        <f t="shared" si="219"/>
        <v>22552.325581395344</v>
      </c>
      <c r="H4173" s="2">
        <v>84.135184007719502</v>
      </c>
      <c r="I4173" s="2">
        <f t="shared" si="220"/>
        <v>87.607346100385413</v>
      </c>
      <c r="J4173" s="2">
        <f t="shared" si="221"/>
        <v>70.085876880308334</v>
      </c>
    </row>
    <row r="4174" spans="1:10" x14ac:dyDescent="0.25">
      <c r="A4174">
        <v>-38.101977349999999</v>
      </c>
      <c r="B4174">
        <v>590958.71349999995</v>
      </c>
      <c r="C4174" s="2">
        <v>34.117989710000003</v>
      </c>
      <c r="D4174">
        <v>10</v>
      </c>
      <c r="E4174">
        <v>800</v>
      </c>
      <c r="F4174">
        <v>0.03</v>
      </c>
      <c r="G4174">
        <f t="shared" si="219"/>
        <v>22552.325581395344</v>
      </c>
      <c r="H4174" s="2">
        <v>33.581954221779597</v>
      </c>
      <c r="I4174" s="2">
        <f t="shared" si="220"/>
        <v>87.607346100385413</v>
      </c>
      <c r="J4174" s="2">
        <f t="shared" si="221"/>
        <v>70.085876880308334</v>
      </c>
    </row>
    <row r="4175" spans="1:10" x14ac:dyDescent="0.25">
      <c r="A4175">
        <v>91.484901149999999</v>
      </c>
      <c r="B4175">
        <v>404133.71519999998</v>
      </c>
      <c r="C4175" s="2">
        <v>83.500851920000002</v>
      </c>
      <c r="D4175">
        <v>10</v>
      </c>
      <c r="E4175">
        <v>800</v>
      </c>
      <c r="F4175">
        <v>0.03</v>
      </c>
      <c r="G4175">
        <f t="shared" si="219"/>
        <v>22552.325581395344</v>
      </c>
      <c r="H4175" s="2">
        <v>83.576943182820898</v>
      </c>
      <c r="I4175" s="2">
        <f t="shared" si="220"/>
        <v>87.607346100385413</v>
      </c>
      <c r="J4175" s="2">
        <f t="shared" si="221"/>
        <v>70.085876880308334</v>
      </c>
    </row>
    <row r="4176" spans="1:10" x14ac:dyDescent="0.25">
      <c r="A4176">
        <v>-37.903602030000002</v>
      </c>
      <c r="B4176">
        <v>575785.43339999998</v>
      </c>
      <c r="C4176" s="2">
        <v>36.175262070000002</v>
      </c>
      <c r="D4176">
        <v>10</v>
      </c>
      <c r="E4176">
        <v>800</v>
      </c>
      <c r="F4176">
        <v>0.03</v>
      </c>
      <c r="G4176">
        <f t="shared" si="219"/>
        <v>22552.325581395344</v>
      </c>
      <c r="H4176" s="2">
        <v>37.4083522567568</v>
      </c>
      <c r="I4176" s="2">
        <f t="shared" si="220"/>
        <v>87.607346100385413</v>
      </c>
      <c r="J4176" s="2">
        <f t="shared" si="221"/>
        <v>70.085876880308334</v>
      </c>
    </row>
    <row r="4177" spans="1:10" x14ac:dyDescent="0.25">
      <c r="A4177">
        <v>92.098322330000002</v>
      </c>
      <c r="B4177">
        <v>406878.52069999999</v>
      </c>
      <c r="C4177" s="2">
        <v>82.42298495</v>
      </c>
      <c r="D4177">
        <v>10</v>
      </c>
      <c r="E4177">
        <v>800</v>
      </c>
      <c r="F4177">
        <v>0.03</v>
      </c>
      <c r="G4177">
        <f t="shared" si="219"/>
        <v>22552.325581395344</v>
      </c>
      <c r="H4177" s="2">
        <v>83.128796878090199</v>
      </c>
      <c r="I4177" s="2">
        <f t="shared" si="220"/>
        <v>87.607346100385413</v>
      </c>
      <c r="J4177" s="2">
        <f t="shared" si="221"/>
        <v>70.085876880308334</v>
      </c>
    </row>
    <row r="4178" spans="1:10" x14ac:dyDescent="0.25">
      <c r="A4178">
        <v>-37.555884290000002</v>
      </c>
      <c r="B4178">
        <v>562133.2524</v>
      </c>
      <c r="C4178" s="2">
        <v>42.891704670000003</v>
      </c>
      <c r="D4178">
        <v>10</v>
      </c>
      <c r="E4178">
        <v>800</v>
      </c>
      <c r="F4178">
        <v>0.03</v>
      </c>
      <c r="G4178">
        <f t="shared" si="219"/>
        <v>22552.325581395344</v>
      </c>
      <c r="H4178" s="2">
        <v>42.162713757124898</v>
      </c>
      <c r="I4178" s="2">
        <f t="shared" si="220"/>
        <v>87.607346100385413</v>
      </c>
      <c r="J4178" s="2">
        <f t="shared" si="221"/>
        <v>70.085876880308334</v>
      </c>
    </row>
    <row r="4179" spans="1:10" x14ac:dyDescent="0.25">
      <c r="A4179">
        <v>92.888774080000005</v>
      </c>
      <c r="B4179">
        <v>407485.114</v>
      </c>
      <c r="C4179" s="2">
        <v>79.251005699999993</v>
      </c>
      <c r="D4179">
        <v>10</v>
      </c>
      <c r="E4179">
        <v>800</v>
      </c>
      <c r="F4179">
        <v>0.03</v>
      </c>
      <c r="G4179">
        <f t="shared" si="219"/>
        <v>22552.325581395344</v>
      </c>
      <c r="H4179" s="2">
        <v>80.370426220475196</v>
      </c>
      <c r="I4179" s="2">
        <f t="shared" si="220"/>
        <v>87.607346100385413</v>
      </c>
      <c r="J4179" s="2">
        <f t="shared" si="221"/>
        <v>70.085876880308334</v>
      </c>
    </row>
    <row r="4180" spans="1:10" x14ac:dyDescent="0.25">
      <c r="A4180">
        <v>-37.39861294</v>
      </c>
      <c r="B4180">
        <v>553030.65769999998</v>
      </c>
      <c r="C4180" s="2">
        <v>46.455730369999998</v>
      </c>
      <c r="D4180">
        <v>10</v>
      </c>
      <c r="E4180">
        <v>800</v>
      </c>
      <c r="F4180">
        <v>0.03</v>
      </c>
      <c r="G4180">
        <f t="shared" si="219"/>
        <v>22552.325581395344</v>
      </c>
      <c r="H4180" s="2">
        <v>41.159350051089604</v>
      </c>
      <c r="I4180" s="2">
        <f t="shared" si="220"/>
        <v>87.607346100385413</v>
      </c>
      <c r="J4180" s="2">
        <f t="shared" si="221"/>
        <v>70.085876880308334</v>
      </c>
    </row>
    <row r="4181" spans="1:10" x14ac:dyDescent="0.25">
      <c r="A4181">
        <v>93.879702989999998</v>
      </c>
      <c r="B4181">
        <v>406416.95679999999</v>
      </c>
      <c r="C4181" s="2">
        <v>75.577566939999997</v>
      </c>
      <c r="D4181">
        <v>10</v>
      </c>
      <c r="E4181">
        <v>800</v>
      </c>
      <c r="F4181">
        <v>0.03</v>
      </c>
      <c r="G4181">
        <f t="shared" si="219"/>
        <v>22552.325581395344</v>
      </c>
      <c r="H4181" s="2">
        <v>78.450718263769602</v>
      </c>
      <c r="I4181" s="2">
        <f t="shared" si="220"/>
        <v>87.607346100385413</v>
      </c>
      <c r="J4181" s="2">
        <f t="shared" si="221"/>
        <v>70.085876880308334</v>
      </c>
    </row>
    <row r="4182" spans="1:10" x14ac:dyDescent="0.25">
      <c r="A4182">
        <v>-37.227295470000001</v>
      </c>
      <c r="B4182">
        <v>545180.15800000005</v>
      </c>
      <c r="C4182" s="2">
        <v>49.322055210000002</v>
      </c>
      <c r="D4182">
        <v>10</v>
      </c>
      <c r="E4182">
        <v>800</v>
      </c>
      <c r="F4182">
        <v>0.03</v>
      </c>
      <c r="G4182">
        <f t="shared" si="219"/>
        <v>22552.325581395344</v>
      </c>
      <c r="H4182" s="2">
        <v>45.997567374595803</v>
      </c>
      <c r="I4182" s="2">
        <f t="shared" si="220"/>
        <v>87.607346100385413</v>
      </c>
      <c r="J4182" s="2">
        <f t="shared" si="221"/>
        <v>70.085876880308334</v>
      </c>
    </row>
    <row r="4183" spans="1:10" x14ac:dyDescent="0.25">
      <c r="A4183">
        <v>94.771466200000006</v>
      </c>
      <c r="B4183">
        <v>404089.4657</v>
      </c>
      <c r="C4183" s="2">
        <v>72.20043656</v>
      </c>
      <c r="D4183">
        <v>10</v>
      </c>
      <c r="E4183">
        <v>800</v>
      </c>
      <c r="F4183">
        <v>0.03</v>
      </c>
      <c r="G4183">
        <f t="shared" si="219"/>
        <v>22552.325581395344</v>
      </c>
      <c r="H4183" s="2">
        <v>73.043410161565006</v>
      </c>
      <c r="I4183" s="2">
        <f t="shared" si="220"/>
        <v>87.607346100385413</v>
      </c>
      <c r="J4183" s="2">
        <f t="shared" si="221"/>
        <v>70.085876880308334</v>
      </c>
    </row>
    <row r="4184" spans="1:10" x14ac:dyDescent="0.25">
      <c r="A4184">
        <v>-37.011567380000002</v>
      </c>
      <c r="B4184">
        <v>533568.16119999997</v>
      </c>
      <c r="C4184" s="2">
        <v>50.760990380000003</v>
      </c>
      <c r="D4184">
        <v>10</v>
      </c>
      <c r="E4184">
        <v>800</v>
      </c>
      <c r="F4184">
        <v>0.03</v>
      </c>
      <c r="G4184">
        <f t="shared" si="219"/>
        <v>22552.325581395344</v>
      </c>
      <c r="H4184" s="2">
        <v>42.623632260767501</v>
      </c>
      <c r="I4184" s="2">
        <f t="shared" si="220"/>
        <v>87.607346100385413</v>
      </c>
      <c r="J4184" s="2">
        <f t="shared" si="221"/>
        <v>70.085876880308334</v>
      </c>
    </row>
    <row r="4185" spans="1:10" x14ac:dyDescent="0.25">
      <c r="A4185">
        <v>94.905692340000002</v>
      </c>
      <c r="B4185">
        <v>402222.21490000002</v>
      </c>
      <c r="C4185" s="2">
        <v>69.831554249999996</v>
      </c>
      <c r="D4185">
        <v>10</v>
      </c>
      <c r="E4185">
        <v>800</v>
      </c>
      <c r="F4185">
        <v>0.03</v>
      </c>
      <c r="G4185">
        <f t="shared" si="219"/>
        <v>22552.325581395344</v>
      </c>
      <c r="H4185" s="2">
        <v>70.275440555450501</v>
      </c>
      <c r="I4185" s="2">
        <f t="shared" si="220"/>
        <v>87.607346100385413</v>
      </c>
      <c r="J4185" s="2">
        <f t="shared" si="221"/>
        <v>70.085876880308334</v>
      </c>
    </row>
    <row r="4186" spans="1:10" x14ac:dyDescent="0.25">
      <c r="A4186">
        <v>-36.80177441</v>
      </c>
      <c r="B4186">
        <v>520789.1569</v>
      </c>
      <c r="C4186" s="2">
        <v>50.704399979999998</v>
      </c>
      <c r="D4186">
        <v>10</v>
      </c>
      <c r="E4186">
        <v>800</v>
      </c>
      <c r="F4186">
        <v>0.03</v>
      </c>
      <c r="G4186">
        <f t="shared" si="219"/>
        <v>22552.325581395344</v>
      </c>
      <c r="H4186" s="2">
        <v>46.952229623833801</v>
      </c>
      <c r="I4186" s="2">
        <f t="shared" si="220"/>
        <v>87.607346100385413</v>
      </c>
      <c r="J4186" s="2">
        <f t="shared" si="221"/>
        <v>70.085876880308334</v>
      </c>
    </row>
    <row r="4187" spans="1:10" x14ac:dyDescent="0.25">
      <c r="A4187">
        <v>94.958120440000002</v>
      </c>
      <c r="B4187">
        <v>402120.37209999998</v>
      </c>
      <c r="C4187" s="2">
        <v>68.019012610000004</v>
      </c>
      <c r="D4187">
        <v>10</v>
      </c>
      <c r="E4187">
        <v>800</v>
      </c>
      <c r="F4187">
        <v>0.03</v>
      </c>
      <c r="G4187">
        <f t="shared" si="219"/>
        <v>22552.325581395344</v>
      </c>
      <c r="H4187" s="2">
        <v>69.431979441030194</v>
      </c>
      <c r="I4187" s="2">
        <f t="shared" si="220"/>
        <v>87.607346100385413</v>
      </c>
      <c r="J4187" s="2">
        <f t="shared" si="221"/>
        <v>70.085876880308334</v>
      </c>
    </row>
    <row r="4188" spans="1:10" x14ac:dyDescent="0.25">
      <c r="A4188">
        <v>-36.729828560000001</v>
      </c>
      <c r="B4188">
        <v>512609.6151</v>
      </c>
      <c r="C4188" s="2">
        <v>50.718282430000002</v>
      </c>
      <c r="D4188">
        <v>10</v>
      </c>
      <c r="E4188">
        <v>800</v>
      </c>
      <c r="F4188">
        <v>0.03</v>
      </c>
      <c r="G4188">
        <f t="shared" si="219"/>
        <v>22552.325581395344</v>
      </c>
      <c r="H4188" s="2">
        <v>47.714613893859301</v>
      </c>
      <c r="I4188" s="2">
        <f t="shared" si="220"/>
        <v>87.607346100385413</v>
      </c>
      <c r="J4188" s="2">
        <f t="shared" si="221"/>
        <v>70.085876880308334</v>
      </c>
    </row>
    <row r="4189" spans="1:10" x14ac:dyDescent="0.25">
      <c r="A4189">
        <v>95.018519080000004</v>
      </c>
      <c r="B4189">
        <v>403530.66879999998</v>
      </c>
      <c r="C4189" s="2">
        <v>68.2056702</v>
      </c>
      <c r="D4189">
        <v>10</v>
      </c>
      <c r="E4189">
        <v>800</v>
      </c>
      <c r="F4189">
        <v>0.03</v>
      </c>
      <c r="G4189">
        <f t="shared" si="219"/>
        <v>22552.325581395344</v>
      </c>
      <c r="H4189" s="2">
        <v>72.508074077993697</v>
      </c>
      <c r="I4189" s="2">
        <f t="shared" si="220"/>
        <v>87.607346100385413</v>
      </c>
      <c r="J4189" s="2">
        <f t="shared" si="221"/>
        <v>70.085876880308334</v>
      </c>
    </row>
    <row r="4190" spans="1:10" x14ac:dyDescent="0.25">
      <c r="A4190">
        <v>-36.754241389999997</v>
      </c>
      <c r="B4190">
        <v>508596.18229999999</v>
      </c>
      <c r="C4190" s="2">
        <v>50.682036580000002</v>
      </c>
      <c r="D4190">
        <v>10</v>
      </c>
      <c r="E4190">
        <v>800</v>
      </c>
      <c r="F4190">
        <v>0.03</v>
      </c>
      <c r="G4190">
        <f t="shared" si="219"/>
        <v>22552.325581395344</v>
      </c>
      <c r="H4190" s="2">
        <v>51.986878161044402</v>
      </c>
      <c r="I4190" s="2">
        <f t="shared" si="220"/>
        <v>87.607346100385413</v>
      </c>
      <c r="J4190" s="2">
        <f t="shared" si="221"/>
        <v>70.085876880308334</v>
      </c>
    </row>
    <row r="4191" spans="1:10" x14ac:dyDescent="0.25">
      <c r="A4191">
        <v>94.937429120000004</v>
      </c>
      <c r="B4191">
        <v>405476.94540000003</v>
      </c>
      <c r="C4191" s="2">
        <v>69.690171609999993</v>
      </c>
      <c r="D4191">
        <v>10</v>
      </c>
      <c r="E4191">
        <v>800</v>
      </c>
      <c r="F4191">
        <v>0.03</v>
      </c>
      <c r="G4191">
        <f t="shared" si="219"/>
        <v>22552.325581395344</v>
      </c>
      <c r="H4191" s="2">
        <v>72.778778585782007</v>
      </c>
      <c r="I4191" s="2">
        <f t="shared" si="220"/>
        <v>87.607346100385413</v>
      </c>
      <c r="J4191" s="2">
        <f t="shared" si="221"/>
        <v>70.085876880308334</v>
      </c>
    </row>
    <row r="4192" spans="1:10" x14ac:dyDescent="0.25">
      <c r="A4192">
        <v>-36.765730939999997</v>
      </c>
      <c r="B4192">
        <v>505258.3542</v>
      </c>
      <c r="C4192" s="2">
        <v>49.42778551</v>
      </c>
      <c r="D4192">
        <v>10</v>
      </c>
      <c r="E4192">
        <v>800</v>
      </c>
      <c r="F4192">
        <v>0.03</v>
      </c>
      <c r="G4192">
        <f t="shared" si="219"/>
        <v>22552.325581395344</v>
      </c>
      <c r="H4192" s="2">
        <v>48.584143614440002</v>
      </c>
      <c r="I4192" s="2">
        <f t="shared" si="220"/>
        <v>87.607346100385413</v>
      </c>
      <c r="J4192" s="2">
        <f t="shared" si="221"/>
        <v>70.085876880308334</v>
      </c>
    </row>
    <row r="4193" spans="1:10" x14ac:dyDescent="0.25">
      <c r="A4193">
        <v>94.644778720000005</v>
      </c>
      <c r="B4193">
        <v>406917.99699999997</v>
      </c>
      <c r="C4193" s="2">
        <v>71.121298780000004</v>
      </c>
      <c r="D4193">
        <v>10</v>
      </c>
      <c r="E4193">
        <v>800</v>
      </c>
      <c r="F4193">
        <v>0.03</v>
      </c>
      <c r="G4193">
        <f t="shared" si="219"/>
        <v>22552.325581395344</v>
      </c>
      <c r="H4193" s="2">
        <v>76.444896638810405</v>
      </c>
      <c r="I4193" s="2">
        <f t="shared" si="220"/>
        <v>87.607346100385413</v>
      </c>
      <c r="J4193" s="2">
        <f t="shared" si="221"/>
        <v>70.085876880308334</v>
      </c>
    </row>
    <row r="4194" spans="1:10" x14ac:dyDescent="0.25">
      <c r="A4194">
        <v>-36.78069189</v>
      </c>
      <c r="B4194">
        <v>503492.85700000002</v>
      </c>
      <c r="C4194" s="2">
        <v>47.48350808</v>
      </c>
      <c r="D4194">
        <v>10</v>
      </c>
      <c r="E4194">
        <v>800</v>
      </c>
      <c r="F4194">
        <v>0.03</v>
      </c>
      <c r="G4194">
        <f t="shared" si="219"/>
        <v>22552.325581395344</v>
      </c>
      <c r="H4194" s="2">
        <v>46.638242165316399</v>
      </c>
      <c r="I4194" s="2">
        <f t="shared" si="220"/>
        <v>87.607346100385413</v>
      </c>
      <c r="J4194" s="2">
        <f t="shared" si="221"/>
        <v>70.085876880308334</v>
      </c>
    </row>
    <row r="4195" spans="1:10" x14ac:dyDescent="0.25">
      <c r="A4195">
        <v>94.278110280000007</v>
      </c>
      <c r="B4195">
        <v>407951.8726</v>
      </c>
      <c r="C4195" s="2">
        <v>72.883386979999997</v>
      </c>
      <c r="D4195">
        <v>10</v>
      </c>
      <c r="E4195">
        <v>800</v>
      </c>
      <c r="F4195">
        <v>0.03</v>
      </c>
      <c r="G4195">
        <f t="shared" si="219"/>
        <v>22552.325581395344</v>
      </c>
      <c r="H4195" s="2">
        <v>75.482798185212403</v>
      </c>
      <c r="I4195" s="2">
        <f t="shared" si="220"/>
        <v>87.607346100385413</v>
      </c>
      <c r="J4195" s="2">
        <f t="shared" si="221"/>
        <v>70.085876880308334</v>
      </c>
    </row>
    <row r="4196" spans="1:10" x14ac:dyDescent="0.25">
      <c r="A4196">
        <v>-36.756070600000001</v>
      </c>
      <c r="B4196">
        <v>504081.34240000002</v>
      </c>
      <c r="C4196" s="2">
        <v>45.262705189999998</v>
      </c>
      <c r="D4196">
        <v>10</v>
      </c>
      <c r="E4196">
        <v>800</v>
      </c>
      <c r="F4196">
        <v>0.03</v>
      </c>
      <c r="G4196">
        <f t="shared" si="219"/>
        <v>22552.325581395344</v>
      </c>
      <c r="H4196" s="2">
        <v>45.960615247666503</v>
      </c>
      <c r="I4196" s="2">
        <f t="shared" si="220"/>
        <v>87.607346100385413</v>
      </c>
      <c r="J4196" s="2">
        <f t="shared" si="221"/>
        <v>70.085876880308334</v>
      </c>
    </row>
    <row r="4197" spans="1:10" x14ac:dyDescent="0.25">
      <c r="A4197">
        <v>93.778896290000006</v>
      </c>
      <c r="B4197">
        <v>408520.98989999999</v>
      </c>
      <c r="C4197" s="2">
        <v>75.124869419999996</v>
      </c>
      <c r="D4197">
        <v>10</v>
      </c>
      <c r="E4197">
        <v>800</v>
      </c>
      <c r="F4197">
        <v>0.03</v>
      </c>
      <c r="G4197">
        <f t="shared" si="219"/>
        <v>22552.325581395344</v>
      </c>
      <c r="H4197" s="2">
        <v>78.720757692283996</v>
      </c>
      <c r="I4197" s="2">
        <f t="shared" si="220"/>
        <v>87.607346100385413</v>
      </c>
      <c r="J4197" s="2">
        <f t="shared" si="221"/>
        <v>70.085876880308334</v>
      </c>
    </row>
    <row r="4198" spans="1:10" x14ac:dyDescent="0.25">
      <c r="A4198">
        <v>-36.73585525</v>
      </c>
      <c r="B4198">
        <v>507353.60869999998</v>
      </c>
      <c r="C4198" s="2">
        <v>43.16628892</v>
      </c>
      <c r="D4198">
        <v>10</v>
      </c>
      <c r="E4198">
        <v>800</v>
      </c>
      <c r="F4198">
        <v>0.03</v>
      </c>
      <c r="G4198">
        <f t="shared" si="219"/>
        <v>22552.325581395344</v>
      </c>
      <c r="H4198" s="2">
        <v>46.2485303070954</v>
      </c>
      <c r="I4198" s="2">
        <f t="shared" si="220"/>
        <v>87.607346100385413</v>
      </c>
      <c r="J4198" s="2">
        <f t="shared" si="221"/>
        <v>70.085876880308334</v>
      </c>
    </row>
    <row r="4199" spans="1:10" x14ac:dyDescent="0.25">
      <c r="A4199">
        <v>93.13725737</v>
      </c>
      <c r="B4199">
        <v>408842.09220000001</v>
      </c>
      <c r="C4199" s="2">
        <v>77.847088850000006</v>
      </c>
      <c r="D4199">
        <v>10</v>
      </c>
      <c r="E4199">
        <v>800</v>
      </c>
      <c r="F4199">
        <v>0.03</v>
      </c>
      <c r="G4199">
        <f t="shared" si="219"/>
        <v>22552.325581395344</v>
      </c>
      <c r="H4199" s="2">
        <v>82.082857849141504</v>
      </c>
      <c r="I4199" s="2">
        <f t="shared" si="220"/>
        <v>87.607346100385413</v>
      </c>
      <c r="J4199" s="2">
        <f t="shared" si="221"/>
        <v>70.085876880308334</v>
      </c>
    </row>
    <row r="4200" spans="1:10" x14ac:dyDescent="0.25">
      <c r="A4200">
        <v>-36.847320969999998</v>
      </c>
      <c r="B4200">
        <v>510157.9632</v>
      </c>
      <c r="C4200" s="2">
        <v>41.353443660000003</v>
      </c>
      <c r="D4200">
        <v>10</v>
      </c>
      <c r="E4200">
        <v>800</v>
      </c>
      <c r="F4200">
        <v>0.03</v>
      </c>
      <c r="G4200">
        <f t="shared" si="219"/>
        <v>22552.325581395344</v>
      </c>
      <c r="H4200" s="2">
        <v>44.003057149379998</v>
      </c>
      <c r="I4200" s="2">
        <f t="shared" si="220"/>
        <v>87.607346100385413</v>
      </c>
      <c r="J4200" s="2">
        <f t="shared" si="221"/>
        <v>70.085876880308334</v>
      </c>
    </row>
    <row r="4201" spans="1:10" x14ac:dyDescent="0.25">
      <c r="A4201">
        <v>92.589401710000004</v>
      </c>
      <c r="B4201">
        <v>409462.47389999998</v>
      </c>
      <c r="C4201" s="2">
        <v>80.688560030000005</v>
      </c>
      <c r="D4201">
        <v>10</v>
      </c>
      <c r="E4201">
        <v>800</v>
      </c>
      <c r="F4201">
        <v>0.03</v>
      </c>
      <c r="G4201">
        <f t="shared" si="219"/>
        <v>22552.325581395344</v>
      </c>
      <c r="H4201" s="2">
        <v>82.684571147334097</v>
      </c>
      <c r="I4201" s="2">
        <f t="shared" si="220"/>
        <v>87.607346100385413</v>
      </c>
      <c r="J4201" s="2">
        <f t="shared" si="221"/>
        <v>70.085876880308334</v>
      </c>
    </row>
    <row r="4202" spans="1:10" x14ac:dyDescent="0.25">
      <c r="A4202">
        <v>-37.024778390000002</v>
      </c>
      <c r="B4202">
        <v>512166.80810000002</v>
      </c>
      <c r="C4202" s="2">
        <v>39.118332209999998</v>
      </c>
      <c r="D4202">
        <v>10</v>
      </c>
      <c r="E4202">
        <v>800</v>
      </c>
      <c r="F4202">
        <v>0.03</v>
      </c>
      <c r="G4202">
        <f t="shared" si="219"/>
        <v>22552.325581395344</v>
      </c>
      <c r="H4202" s="2">
        <v>41.513091481542702</v>
      </c>
      <c r="I4202" s="2">
        <f t="shared" si="220"/>
        <v>87.607346100385413</v>
      </c>
      <c r="J4202" s="2">
        <f t="shared" si="221"/>
        <v>70.085876880308334</v>
      </c>
    </row>
    <row r="4203" spans="1:10" x14ac:dyDescent="0.25">
      <c r="A4203">
        <v>91.930815289999998</v>
      </c>
      <c r="B4203">
        <v>410165.00670000003</v>
      </c>
      <c r="C4203" s="2">
        <v>83.557403980000004</v>
      </c>
      <c r="D4203">
        <v>10</v>
      </c>
      <c r="E4203">
        <v>800</v>
      </c>
      <c r="F4203">
        <v>0.03</v>
      </c>
      <c r="G4203">
        <f t="shared" si="219"/>
        <v>22552.325581395344</v>
      </c>
      <c r="H4203" s="2">
        <v>85.075745654997604</v>
      </c>
      <c r="I4203" s="2">
        <f t="shared" si="220"/>
        <v>87.607346100385413</v>
      </c>
      <c r="J4203" s="2">
        <f t="shared" si="221"/>
        <v>70.085876880308334</v>
      </c>
    </row>
    <row r="4204" spans="1:10" x14ac:dyDescent="0.25">
      <c r="A4204">
        <v>-37.206647060000002</v>
      </c>
      <c r="B4204">
        <v>515337.35840000003</v>
      </c>
      <c r="C4204" s="2">
        <v>36.705541570000001</v>
      </c>
      <c r="D4204">
        <v>10</v>
      </c>
      <c r="E4204">
        <v>800</v>
      </c>
      <c r="F4204">
        <v>0.03</v>
      </c>
      <c r="G4204">
        <f t="shared" si="219"/>
        <v>22552.325581395344</v>
      </c>
      <c r="H4204" s="2">
        <v>39.727068890800801</v>
      </c>
      <c r="I4204" s="2">
        <f t="shared" si="220"/>
        <v>87.607346100385413</v>
      </c>
      <c r="J4204" s="2">
        <f t="shared" si="221"/>
        <v>70.085876880308334</v>
      </c>
    </row>
    <row r="4205" spans="1:10" x14ac:dyDescent="0.25">
      <c r="A4205">
        <v>91.818238559999998</v>
      </c>
      <c r="B4205">
        <v>410615.4595</v>
      </c>
      <c r="C4205" s="2">
        <v>86.039871669999997</v>
      </c>
      <c r="D4205">
        <v>10</v>
      </c>
      <c r="E4205">
        <v>800</v>
      </c>
      <c r="F4205">
        <v>0.03</v>
      </c>
      <c r="G4205">
        <f t="shared" si="219"/>
        <v>22552.325581395344</v>
      </c>
      <c r="H4205" s="2">
        <v>87.207531691382798</v>
      </c>
      <c r="I4205" s="2">
        <f t="shared" si="220"/>
        <v>87.607346100385413</v>
      </c>
      <c r="J4205" s="2">
        <f t="shared" si="221"/>
        <v>70.085876880308334</v>
      </c>
    </row>
    <row r="4206" spans="1:10" x14ac:dyDescent="0.25">
      <c r="A4206">
        <v>-37.380037549999997</v>
      </c>
      <c r="B4206">
        <v>523915.99670000002</v>
      </c>
      <c r="C4206" s="2">
        <v>33.39729535</v>
      </c>
      <c r="D4206">
        <v>10</v>
      </c>
      <c r="E4206">
        <v>800</v>
      </c>
      <c r="F4206">
        <v>0.03</v>
      </c>
      <c r="G4206">
        <f t="shared" si="219"/>
        <v>22552.325581395344</v>
      </c>
      <c r="H4206" s="2">
        <v>36.086180094880802</v>
      </c>
      <c r="I4206" s="2">
        <f t="shared" si="220"/>
        <v>87.607346100385413</v>
      </c>
      <c r="J4206" s="2">
        <f t="shared" si="221"/>
        <v>70.085876880308334</v>
      </c>
    </row>
    <row r="4207" spans="1:10" x14ac:dyDescent="0.25">
      <c r="A4207">
        <v>90.020734279999999</v>
      </c>
      <c r="B4207">
        <v>408947.14520000003</v>
      </c>
      <c r="C4207" s="2">
        <v>87.185930999999997</v>
      </c>
      <c r="D4207">
        <v>10</v>
      </c>
      <c r="E4207">
        <v>800</v>
      </c>
      <c r="F4207">
        <v>0.03</v>
      </c>
      <c r="G4207">
        <f t="shared" si="219"/>
        <v>22552.325581395344</v>
      </c>
      <c r="H4207" s="2">
        <v>87.992769740560107</v>
      </c>
      <c r="I4207" s="2">
        <f t="shared" si="220"/>
        <v>87.607346100385413</v>
      </c>
      <c r="J4207" s="2">
        <f t="shared" si="221"/>
        <v>70.085876880308334</v>
      </c>
    </row>
    <row r="4208" spans="1:10" x14ac:dyDescent="0.25">
      <c r="A4208">
        <v>-37.473610479999998</v>
      </c>
      <c r="B4208">
        <v>540498.84259999997</v>
      </c>
      <c r="C4208" s="2">
        <v>29.38230691</v>
      </c>
      <c r="D4208">
        <v>10</v>
      </c>
      <c r="E4208">
        <v>800</v>
      </c>
      <c r="F4208">
        <v>0.03</v>
      </c>
      <c r="G4208">
        <f t="shared" si="219"/>
        <v>22552.325581395344</v>
      </c>
      <c r="H4208" s="2">
        <v>36.201823421649998</v>
      </c>
      <c r="I4208" s="2">
        <f t="shared" si="220"/>
        <v>87.607346100385413</v>
      </c>
      <c r="J4208" s="2">
        <f t="shared" si="221"/>
        <v>70.085876880308334</v>
      </c>
    </row>
    <row r="4209" spans="1:10" x14ac:dyDescent="0.25">
      <c r="A4209">
        <v>89.657438819999996</v>
      </c>
      <c r="B4209">
        <v>409718.52020000003</v>
      </c>
      <c r="C4209" s="2">
        <v>89.942018439999998</v>
      </c>
      <c r="D4209">
        <v>10</v>
      </c>
      <c r="E4209">
        <v>800</v>
      </c>
      <c r="F4209">
        <v>0.03</v>
      </c>
      <c r="G4209">
        <f t="shared" si="219"/>
        <v>22552.325581395344</v>
      </c>
      <c r="H4209" s="2">
        <v>89.008091812240096</v>
      </c>
      <c r="I4209" s="2">
        <f t="shared" si="220"/>
        <v>87.607346100385413</v>
      </c>
      <c r="J4209" s="2">
        <f t="shared" si="221"/>
        <v>70.085876880308334</v>
      </c>
    </row>
    <row r="4210" spans="1:10" x14ac:dyDescent="0.25">
      <c r="A4210">
        <v>-37.537265050000002</v>
      </c>
      <c r="B4210">
        <v>540835.81160000002</v>
      </c>
      <c r="C4210" s="2">
        <v>32.876994150000002</v>
      </c>
      <c r="D4210">
        <v>10</v>
      </c>
      <c r="E4210">
        <v>800</v>
      </c>
      <c r="F4210">
        <v>0.03</v>
      </c>
      <c r="G4210">
        <f t="shared" si="219"/>
        <v>22552.325581395344</v>
      </c>
      <c r="H4210" s="2">
        <v>36.2442882332303</v>
      </c>
      <c r="I4210" s="2">
        <f t="shared" si="220"/>
        <v>87.607346100385413</v>
      </c>
      <c r="J4210" s="2">
        <f t="shared" si="221"/>
        <v>70.085876880308334</v>
      </c>
    </row>
    <row r="4211" spans="1:10" x14ac:dyDescent="0.25">
      <c r="A4211">
        <v>85.549331319999993</v>
      </c>
      <c r="B4211">
        <v>410726.26819999999</v>
      </c>
      <c r="C4211" s="2">
        <v>92.059419180000006</v>
      </c>
      <c r="D4211">
        <v>10</v>
      </c>
      <c r="E4211">
        <v>800</v>
      </c>
      <c r="F4211">
        <v>0.03</v>
      </c>
      <c r="G4211">
        <f t="shared" si="219"/>
        <v>22552.325581395344</v>
      </c>
      <c r="H4211" s="2">
        <v>92.045984581466897</v>
      </c>
      <c r="I4211" s="2">
        <f t="shared" si="220"/>
        <v>87.607346100385413</v>
      </c>
      <c r="J4211" s="2">
        <f t="shared" si="221"/>
        <v>70.085876880308334</v>
      </c>
    </row>
    <row r="4212" spans="1:10" x14ac:dyDescent="0.25">
      <c r="A4212">
        <v>-37.104982040000003</v>
      </c>
      <c r="B4212">
        <v>510291.35690000001</v>
      </c>
      <c r="C4212" s="2">
        <v>47.403397460000001</v>
      </c>
      <c r="D4212">
        <v>10</v>
      </c>
      <c r="E4212">
        <v>800</v>
      </c>
      <c r="F4212">
        <v>0.03</v>
      </c>
      <c r="G4212">
        <f t="shared" si="219"/>
        <v>22552.325581395344</v>
      </c>
      <c r="H4212" s="2">
        <v>45.123092210916198</v>
      </c>
      <c r="I4212" s="2">
        <f t="shared" si="220"/>
        <v>87.607346100385413</v>
      </c>
      <c r="J4212" s="2">
        <f t="shared" si="221"/>
        <v>70.085876880308334</v>
      </c>
    </row>
    <row r="4213" spans="1:10" x14ac:dyDescent="0.25">
      <c r="A4213">
        <v>82.651611939999995</v>
      </c>
      <c r="B4213">
        <v>406946.8751</v>
      </c>
      <c r="C4213" s="2">
        <v>87.480892010000005</v>
      </c>
      <c r="D4213">
        <v>10</v>
      </c>
      <c r="E4213">
        <v>800</v>
      </c>
      <c r="F4213">
        <v>0.03</v>
      </c>
      <c r="G4213">
        <f t="shared" si="219"/>
        <v>22552.325581395344</v>
      </c>
      <c r="H4213" s="2">
        <v>86.624400894073304</v>
      </c>
      <c r="I4213" s="2">
        <f t="shared" si="220"/>
        <v>87.607346100385413</v>
      </c>
      <c r="J4213" s="2">
        <f t="shared" si="221"/>
        <v>70.085876880308334</v>
      </c>
    </row>
    <row r="4214" spans="1:10" x14ac:dyDescent="0.25">
      <c r="A4214">
        <v>-36.28999778</v>
      </c>
      <c r="B4214">
        <v>479779.71039999998</v>
      </c>
      <c r="C4214" s="2">
        <v>64.2736357</v>
      </c>
      <c r="D4214">
        <v>10</v>
      </c>
      <c r="E4214">
        <v>800</v>
      </c>
      <c r="F4214">
        <v>0.03</v>
      </c>
      <c r="G4214">
        <f t="shared" si="219"/>
        <v>22552.325581395344</v>
      </c>
      <c r="H4214" s="2">
        <v>63.883516703775697</v>
      </c>
      <c r="I4214" s="2">
        <f t="shared" si="220"/>
        <v>87.607346100385413</v>
      </c>
      <c r="J4214" s="2">
        <f t="shared" si="221"/>
        <v>70.085876880308334</v>
      </c>
    </row>
    <row r="4215" spans="1:10" x14ac:dyDescent="0.25">
      <c r="A4215">
        <v>77.610294640000006</v>
      </c>
      <c r="B4215">
        <v>404758.7561</v>
      </c>
      <c r="C4215" s="2">
        <v>86.66812788</v>
      </c>
      <c r="D4215">
        <v>10</v>
      </c>
      <c r="E4215">
        <v>800</v>
      </c>
      <c r="F4215">
        <v>0.03</v>
      </c>
      <c r="G4215">
        <f t="shared" si="219"/>
        <v>22552.325581395344</v>
      </c>
      <c r="H4215" s="2">
        <v>87.752140986575</v>
      </c>
      <c r="I4215" s="2">
        <f t="shared" si="220"/>
        <v>87.607346100385413</v>
      </c>
      <c r="J4215" s="2">
        <f t="shared" si="221"/>
        <v>70.085876880308334</v>
      </c>
    </row>
    <row r="4216" spans="1:10" x14ac:dyDescent="0.25">
      <c r="A4216">
        <v>-35.707745670000001</v>
      </c>
      <c r="B4216">
        <v>465099.59789999999</v>
      </c>
      <c r="C4216" s="2">
        <v>79.549191789999995</v>
      </c>
      <c r="D4216">
        <v>10</v>
      </c>
      <c r="E4216">
        <v>800</v>
      </c>
      <c r="F4216">
        <v>0.03</v>
      </c>
      <c r="G4216">
        <f t="shared" si="219"/>
        <v>22552.325581395344</v>
      </c>
      <c r="H4216" s="2">
        <v>81.519294174571101</v>
      </c>
      <c r="I4216" s="2">
        <f t="shared" si="220"/>
        <v>87.607346100385413</v>
      </c>
      <c r="J4216" s="2">
        <f t="shared" si="221"/>
        <v>70.085876880308334</v>
      </c>
    </row>
    <row r="4217" spans="1:10" x14ac:dyDescent="0.25">
      <c r="A4217">
        <v>69.213426229999996</v>
      </c>
      <c r="B4217">
        <v>406263.11009999999</v>
      </c>
      <c r="C4217" s="2">
        <v>94.538766629999998</v>
      </c>
      <c r="D4217">
        <v>10</v>
      </c>
      <c r="E4217">
        <v>800</v>
      </c>
      <c r="F4217">
        <v>0.03</v>
      </c>
      <c r="G4217">
        <f t="shared" si="219"/>
        <v>22552.325581395344</v>
      </c>
      <c r="H4217" s="2">
        <v>94.690634904923201</v>
      </c>
      <c r="I4217" s="2">
        <f t="shared" si="220"/>
        <v>87.607346100385413</v>
      </c>
      <c r="J4217" s="2">
        <f t="shared" si="221"/>
        <v>70.085876880308334</v>
      </c>
    </row>
    <row r="4218" spans="1:10" x14ac:dyDescent="0.25">
      <c r="A4218">
        <v>-33.407578059999999</v>
      </c>
      <c r="B4218">
        <v>453291.65549999999</v>
      </c>
      <c r="C4218" s="2">
        <v>92.228871220000002</v>
      </c>
      <c r="D4218">
        <v>10</v>
      </c>
      <c r="E4218">
        <v>800</v>
      </c>
      <c r="F4218">
        <v>0.03</v>
      </c>
      <c r="G4218">
        <f t="shared" si="219"/>
        <v>22552.325581395344</v>
      </c>
      <c r="H4218" s="2">
        <v>91.641530998061697</v>
      </c>
      <c r="I4218" s="2">
        <f t="shared" si="220"/>
        <v>87.607346100385413</v>
      </c>
      <c r="J4218" s="2">
        <f t="shared" si="221"/>
        <v>70.085876880308334</v>
      </c>
    </row>
    <row r="4219" spans="1:10" x14ac:dyDescent="0.25">
      <c r="A4219">
        <v>67.430915459999994</v>
      </c>
      <c r="B4219">
        <v>408801.94459999999</v>
      </c>
      <c r="C4219" s="2">
        <v>101.1445519</v>
      </c>
      <c r="D4219">
        <v>10</v>
      </c>
      <c r="E4219">
        <v>800</v>
      </c>
      <c r="F4219">
        <v>0.03</v>
      </c>
      <c r="G4219">
        <f t="shared" si="219"/>
        <v>22552.325581395344</v>
      </c>
      <c r="H4219" s="2">
        <v>99.431470249968299</v>
      </c>
      <c r="I4219" s="2">
        <f t="shared" si="220"/>
        <v>87.607346100385413</v>
      </c>
      <c r="J4219" s="2">
        <f t="shared" si="221"/>
        <v>70.085876880308334</v>
      </c>
    </row>
    <row r="4220" spans="1:10" x14ac:dyDescent="0.25">
      <c r="A4220">
        <v>-26.122115950000001</v>
      </c>
      <c r="B4220">
        <v>442826.22499999998</v>
      </c>
      <c r="C4220" s="2">
        <v>96.415621729999998</v>
      </c>
      <c r="D4220">
        <v>10</v>
      </c>
      <c r="E4220">
        <v>800</v>
      </c>
      <c r="F4220">
        <v>0.03</v>
      </c>
      <c r="G4220">
        <f t="shared" si="219"/>
        <v>22552.325581395344</v>
      </c>
      <c r="H4220" s="2">
        <v>98.679513426189601</v>
      </c>
      <c r="I4220" s="2">
        <f t="shared" si="220"/>
        <v>87.607346100385413</v>
      </c>
      <c r="J4220" s="2">
        <f t="shared" si="221"/>
        <v>70.085876880308334</v>
      </c>
    </row>
    <row r="4221" spans="1:10" x14ac:dyDescent="0.25">
      <c r="A4221">
        <v>63.677883199999997</v>
      </c>
      <c r="B4221">
        <v>409795.19010000001</v>
      </c>
      <c r="C4221" s="2">
        <v>101.2287125</v>
      </c>
      <c r="D4221">
        <v>10</v>
      </c>
      <c r="E4221">
        <v>800</v>
      </c>
      <c r="F4221">
        <v>0.03</v>
      </c>
      <c r="G4221">
        <f t="shared" si="219"/>
        <v>22552.325581395344</v>
      </c>
      <c r="H4221" s="2">
        <v>103.298849183668</v>
      </c>
      <c r="I4221" s="2">
        <f t="shared" si="220"/>
        <v>87.607346100385413</v>
      </c>
      <c r="J4221" s="2">
        <f t="shared" si="221"/>
        <v>70.085876880308334</v>
      </c>
    </row>
    <row r="4222" spans="1:10" x14ac:dyDescent="0.25">
      <c r="A4222">
        <v>-17.331632800000001</v>
      </c>
      <c r="B4222">
        <v>435564.78080000001</v>
      </c>
      <c r="C4222" s="2">
        <v>96.692063239999996</v>
      </c>
      <c r="D4222">
        <v>10</v>
      </c>
      <c r="E4222">
        <v>800</v>
      </c>
      <c r="F4222">
        <v>0.03</v>
      </c>
      <c r="G4222">
        <f t="shared" si="219"/>
        <v>22552.325581395344</v>
      </c>
      <c r="H4222" s="2">
        <v>100.27480642090801</v>
      </c>
      <c r="I4222" s="2">
        <f t="shared" si="220"/>
        <v>87.607346100385413</v>
      </c>
      <c r="J4222" s="2">
        <f t="shared" si="221"/>
        <v>70.085876880308334</v>
      </c>
    </row>
    <row r="4223" spans="1:10" x14ac:dyDescent="0.25">
      <c r="A4223">
        <v>61.492925</v>
      </c>
      <c r="B4223">
        <v>407063.12329999998</v>
      </c>
      <c r="C4223" s="2">
        <v>93.976598129999999</v>
      </c>
      <c r="D4223">
        <v>10</v>
      </c>
      <c r="E4223">
        <v>800</v>
      </c>
      <c r="F4223">
        <v>0.03</v>
      </c>
      <c r="G4223">
        <f t="shared" si="219"/>
        <v>22552.325581395344</v>
      </c>
      <c r="H4223" s="2">
        <v>94.678586037008301</v>
      </c>
      <c r="I4223" s="2">
        <f t="shared" si="220"/>
        <v>87.607346100385413</v>
      </c>
      <c r="J4223" s="2">
        <f t="shared" si="221"/>
        <v>70.085876880308334</v>
      </c>
    </row>
    <row r="4224" spans="1:10" x14ac:dyDescent="0.25">
      <c r="A4224">
        <v>-13.686804990000001</v>
      </c>
      <c r="B4224">
        <v>432433.9754</v>
      </c>
      <c r="C4224" s="2">
        <v>101.3143673</v>
      </c>
      <c r="D4224">
        <v>10</v>
      </c>
      <c r="E4224">
        <v>800</v>
      </c>
      <c r="F4224">
        <v>0.03</v>
      </c>
      <c r="G4224">
        <f t="shared" si="219"/>
        <v>22552.325581395344</v>
      </c>
      <c r="H4224" s="2">
        <v>104.888543322743</v>
      </c>
      <c r="I4224" s="2">
        <f t="shared" si="220"/>
        <v>87.607346100385413</v>
      </c>
      <c r="J4224" s="2">
        <f t="shared" si="221"/>
        <v>70.085876880308334</v>
      </c>
    </row>
    <row r="4225" spans="1:10" x14ac:dyDescent="0.25">
      <c r="A4225">
        <v>68.900135649999996</v>
      </c>
      <c r="B4225">
        <v>404483.46679999999</v>
      </c>
      <c r="C4225" s="2">
        <v>89.916184950000002</v>
      </c>
      <c r="D4225">
        <v>10</v>
      </c>
      <c r="E4225">
        <v>800</v>
      </c>
      <c r="F4225">
        <v>0.03</v>
      </c>
      <c r="G4225">
        <f t="shared" si="219"/>
        <v>22552.325581395344</v>
      </c>
      <c r="H4225" s="2">
        <v>91.717423866576596</v>
      </c>
      <c r="I4225" s="2">
        <f t="shared" si="220"/>
        <v>87.607346100385413</v>
      </c>
      <c r="J4225" s="2">
        <f t="shared" si="221"/>
        <v>70.085876880308334</v>
      </c>
    </row>
    <row r="4226" spans="1:10" x14ac:dyDescent="0.25">
      <c r="A4226">
        <v>-13.84364225</v>
      </c>
      <c r="B4226">
        <v>431199.20779999997</v>
      </c>
      <c r="C4226" s="2">
        <v>108.1924796</v>
      </c>
      <c r="D4226">
        <v>10</v>
      </c>
      <c r="E4226">
        <v>800</v>
      </c>
      <c r="F4226">
        <v>0.03</v>
      </c>
      <c r="G4226">
        <f t="shared" si="219"/>
        <v>22552.325581395344</v>
      </c>
      <c r="H4226" s="2">
        <v>109.095966753014</v>
      </c>
      <c r="I4226" s="2">
        <f t="shared" si="220"/>
        <v>87.607346100385413</v>
      </c>
      <c r="J4226" s="2">
        <f t="shared" si="221"/>
        <v>70.085876880308334</v>
      </c>
    </row>
    <row r="4227" spans="1:10" x14ac:dyDescent="0.25">
      <c r="A4227">
        <v>57.744125609999998</v>
      </c>
      <c r="B4227">
        <v>406315.79940000002</v>
      </c>
      <c r="C4227" s="2">
        <v>97.082260169999998</v>
      </c>
      <c r="D4227">
        <v>10</v>
      </c>
      <c r="E4227">
        <v>800</v>
      </c>
      <c r="F4227">
        <v>0.03</v>
      </c>
      <c r="G4227">
        <f t="shared" ref="G4227:G4290" si="222">(1.293*D4227*F4227)/0.0000172</f>
        <v>22552.325581395344</v>
      </c>
      <c r="H4227" s="2">
        <v>96.783142806630096</v>
      </c>
      <c r="I4227" s="2">
        <f t="shared" ref="I4227:I4290" si="223">0.3+((0.62*G4227^(1/2)*0.713^(1/3))/((1+(0.4/0.713^(2/3)))^(1/4)))*(1+(G4227/282000)^(5/8))^(4/5)</f>
        <v>87.607346100385413</v>
      </c>
      <c r="J4227" s="2">
        <f t="shared" ref="J4227:J4290" si="224">I4227*0.024/F4227</f>
        <v>70.085876880308334</v>
      </c>
    </row>
    <row r="4228" spans="1:10" x14ac:dyDescent="0.25">
      <c r="A4228">
        <v>-15.65661016</v>
      </c>
      <c r="B4228">
        <v>429532.24719999998</v>
      </c>
      <c r="C4228" s="2">
        <v>115.7175433</v>
      </c>
      <c r="D4228">
        <v>10</v>
      </c>
      <c r="E4228">
        <v>800</v>
      </c>
      <c r="F4228">
        <v>0.03</v>
      </c>
      <c r="G4228">
        <f t="shared" si="222"/>
        <v>22552.325581395344</v>
      </c>
      <c r="H4228" s="2">
        <v>113.139881409945</v>
      </c>
      <c r="I4228" s="2">
        <f t="shared" si="223"/>
        <v>87.607346100385413</v>
      </c>
      <c r="J4228" s="2">
        <f t="shared" si="224"/>
        <v>70.085876880308334</v>
      </c>
    </row>
    <row r="4229" spans="1:10" x14ac:dyDescent="0.25">
      <c r="A4229">
        <v>32.193827169999999</v>
      </c>
      <c r="B4229">
        <v>407890.02289999998</v>
      </c>
      <c r="C4229" s="2">
        <v>102.41006160000001</v>
      </c>
      <c r="D4229">
        <v>10</v>
      </c>
      <c r="E4229">
        <v>800</v>
      </c>
      <c r="F4229">
        <v>0.03</v>
      </c>
      <c r="G4229">
        <f t="shared" si="222"/>
        <v>22552.325581395344</v>
      </c>
      <c r="H4229" s="2">
        <v>102.172303350598</v>
      </c>
      <c r="I4229" s="2">
        <f t="shared" si="223"/>
        <v>87.607346100385413</v>
      </c>
      <c r="J4229" s="2">
        <f t="shared" si="224"/>
        <v>70.085876880308334</v>
      </c>
    </row>
    <row r="4230" spans="1:10" x14ac:dyDescent="0.25">
      <c r="A4230">
        <v>-15.67211182</v>
      </c>
      <c r="B4230">
        <v>427142.96669999999</v>
      </c>
      <c r="C4230" s="2">
        <v>121.20044679999999</v>
      </c>
      <c r="D4230">
        <v>10</v>
      </c>
      <c r="E4230">
        <v>800</v>
      </c>
      <c r="F4230">
        <v>0.03</v>
      </c>
      <c r="G4230">
        <f t="shared" si="222"/>
        <v>22552.325581395344</v>
      </c>
      <c r="H4230" s="2">
        <v>117.302505275787</v>
      </c>
      <c r="I4230" s="2">
        <f t="shared" si="223"/>
        <v>87.607346100385413</v>
      </c>
      <c r="J4230" s="2">
        <f t="shared" si="224"/>
        <v>70.085876880308334</v>
      </c>
    </row>
    <row r="4231" spans="1:10" x14ac:dyDescent="0.25">
      <c r="A4231">
        <v>33.919733260000001</v>
      </c>
      <c r="B4231">
        <v>407287.94349999999</v>
      </c>
      <c r="C4231" s="2">
        <v>99.061633689999994</v>
      </c>
      <c r="D4231">
        <v>10</v>
      </c>
      <c r="E4231">
        <v>800</v>
      </c>
      <c r="F4231">
        <v>0.03</v>
      </c>
      <c r="G4231">
        <f t="shared" si="222"/>
        <v>22552.325581395344</v>
      </c>
      <c r="H4231" s="2">
        <v>100.58791616419499</v>
      </c>
      <c r="I4231" s="2">
        <f t="shared" si="223"/>
        <v>87.607346100385413</v>
      </c>
      <c r="J4231" s="2">
        <f t="shared" si="224"/>
        <v>70.085876880308334</v>
      </c>
    </row>
    <row r="4232" spans="1:10" x14ac:dyDescent="0.25">
      <c r="A4232">
        <v>-11.300397029999999</v>
      </c>
      <c r="B4232">
        <v>423507.78259999998</v>
      </c>
      <c r="C4232" s="2">
        <v>121.9149213</v>
      </c>
      <c r="D4232">
        <v>10</v>
      </c>
      <c r="E4232">
        <v>800</v>
      </c>
      <c r="F4232">
        <v>0.03</v>
      </c>
      <c r="G4232">
        <f t="shared" si="222"/>
        <v>22552.325581395344</v>
      </c>
      <c r="H4232" s="2">
        <v>122.178806616858</v>
      </c>
      <c r="I4232" s="2">
        <f t="shared" si="223"/>
        <v>87.607346100385413</v>
      </c>
      <c r="J4232" s="2">
        <f t="shared" si="224"/>
        <v>70.085876880308334</v>
      </c>
    </row>
    <row r="4233" spans="1:10" x14ac:dyDescent="0.25">
      <c r="A4233">
        <v>43.533816610000002</v>
      </c>
      <c r="B4233">
        <v>406982.36379999999</v>
      </c>
      <c r="C4233" s="2">
        <v>96.504800799999998</v>
      </c>
      <c r="D4233">
        <v>10</v>
      </c>
      <c r="E4233">
        <v>800</v>
      </c>
      <c r="F4233">
        <v>0.03</v>
      </c>
      <c r="G4233">
        <f t="shared" si="222"/>
        <v>22552.325581395344</v>
      </c>
      <c r="H4233" s="2">
        <v>97.647855877452201</v>
      </c>
      <c r="I4233" s="2">
        <f t="shared" si="223"/>
        <v>87.607346100385413</v>
      </c>
      <c r="J4233" s="2">
        <f t="shared" si="224"/>
        <v>70.085876880308334</v>
      </c>
    </row>
    <row r="4234" spans="1:10" x14ac:dyDescent="0.25">
      <c r="A4234">
        <v>-4.2531756810000001</v>
      </c>
      <c r="B4234">
        <v>419802.59279999998</v>
      </c>
      <c r="C4234" s="2">
        <v>119.2689707</v>
      </c>
      <c r="D4234">
        <v>10</v>
      </c>
      <c r="E4234">
        <v>800</v>
      </c>
      <c r="F4234">
        <v>0.03</v>
      </c>
      <c r="G4234">
        <f t="shared" si="222"/>
        <v>22552.325581395344</v>
      </c>
      <c r="H4234" s="2">
        <v>121.060027293852</v>
      </c>
      <c r="I4234" s="2">
        <f t="shared" si="223"/>
        <v>87.607346100385413</v>
      </c>
      <c r="J4234" s="2">
        <f t="shared" si="224"/>
        <v>70.085876880308334</v>
      </c>
    </row>
    <row r="4235" spans="1:10" x14ac:dyDescent="0.25">
      <c r="A4235">
        <v>42.33912969</v>
      </c>
      <c r="B4235">
        <v>407751.33419999998</v>
      </c>
      <c r="C4235" s="2">
        <v>97.976820570000001</v>
      </c>
      <c r="D4235">
        <v>10</v>
      </c>
      <c r="E4235">
        <v>800</v>
      </c>
      <c r="F4235">
        <v>0.03</v>
      </c>
      <c r="G4235">
        <f t="shared" si="222"/>
        <v>22552.325581395344</v>
      </c>
      <c r="H4235" s="2">
        <v>98.980551341960094</v>
      </c>
      <c r="I4235" s="2">
        <f t="shared" si="223"/>
        <v>87.607346100385413</v>
      </c>
      <c r="J4235" s="2">
        <f t="shared" si="224"/>
        <v>70.085876880308334</v>
      </c>
    </row>
    <row r="4236" spans="1:10" x14ac:dyDescent="0.25">
      <c r="A4236">
        <v>7.5992962049999999</v>
      </c>
      <c r="B4236">
        <v>416309.27779999998</v>
      </c>
      <c r="C4236" s="2">
        <v>113.88997790000001</v>
      </c>
      <c r="D4236">
        <v>10</v>
      </c>
      <c r="E4236">
        <v>800</v>
      </c>
      <c r="F4236">
        <v>0.03</v>
      </c>
      <c r="G4236">
        <f t="shared" si="222"/>
        <v>22552.325581395344</v>
      </c>
      <c r="H4236" s="2">
        <v>115.110229544967</v>
      </c>
      <c r="I4236" s="2">
        <f t="shared" si="223"/>
        <v>87.607346100385413</v>
      </c>
      <c r="J4236" s="2">
        <f t="shared" si="224"/>
        <v>70.085876880308334</v>
      </c>
    </row>
    <row r="4237" spans="1:10" x14ac:dyDescent="0.25">
      <c r="A4237">
        <v>37.071085119999999</v>
      </c>
      <c r="B4237">
        <v>409081.02470000001</v>
      </c>
      <c r="C4237" s="2">
        <v>100.6525802</v>
      </c>
      <c r="D4237">
        <v>10</v>
      </c>
      <c r="E4237">
        <v>800</v>
      </c>
      <c r="F4237">
        <v>0.03</v>
      </c>
      <c r="G4237">
        <f t="shared" si="222"/>
        <v>22552.325581395344</v>
      </c>
      <c r="H4237" s="2">
        <v>101.304980277108</v>
      </c>
      <c r="I4237" s="2">
        <f t="shared" si="223"/>
        <v>87.607346100385413</v>
      </c>
      <c r="J4237" s="2">
        <f t="shared" si="224"/>
        <v>70.085876880308334</v>
      </c>
    </row>
    <row r="4238" spans="1:10" x14ac:dyDescent="0.25">
      <c r="A4238">
        <v>19.968371520000002</v>
      </c>
      <c r="B4238">
        <v>413199.27789999999</v>
      </c>
      <c r="C4238" s="2">
        <v>108.25542849999999</v>
      </c>
      <c r="D4238">
        <v>10</v>
      </c>
      <c r="E4238">
        <v>800</v>
      </c>
      <c r="F4238">
        <v>0.03</v>
      </c>
      <c r="G4238">
        <f t="shared" si="222"/>
        <v>22552.325581395344</v>
      </c>
      <c r="H4238" s="2">
        <v>109.94045847789199</v>
      </c>
      <c r="I4238" s="2">
        <f t="shared" si="223"/>
        <v>87.607346100385413</v>
      </c>
      <c r="J4238" s="2">
        <f t="shared" si="224"/>
        <v>70.085876880308334</v>
      </c>
    </row>
    <row r="4239" spans="1:10" x14ac:dyDescent="0.25">
      <c r="A4239">
        <v>29.21851556</v>
      </c>
      <c r="B4239">
        <v>410831.98379999999</v>
      </c>
      <c r="C4239" s="2">
        <v>104.02725700000001</v>
      </c>
      <c r="D4239">
        <v>10</v>
      </c>
      <c r="E4239">
        <v>800</v>
      </c>
      <c r="F4239">
        <v>0.03</v>
      </c>
      <c r="G4239">
        <f t="shared" si="222"/>
        <v>22552.325581395344</v>
      </c>
      <c r="H4239" s="2">
        <v>104.12398355956</v>
      </c>
      <c r="I4239" s="2">
        <f t="shared" si="223"/>
        <v>87.607346100385413</v>
      </c>
      <c r="J4239" s="2">
        <f t="shared" si="224"/>
        <v>70.085876880308334</v>
      </c>
    </row>
    <row r="4240" spans="1:10" x14ac:dyDescent="0.25">
      <c r="A4240">
        <v>1.645752474</v>
      </c>
      <c r="B4240">
        <v>411300.48249999998</v>
      </c>
      <c r="C4240" s="2">
        <v>117.16156650000001</v>
      </c>
      <c r="D4240">
        <v>10</v>
      </c>
      <c r="E4240">
        <v>800</v>
      </c>
      <c r="F4240">
        <v>0.02</v>
      </c>
      <c r="G4240">
        <f t="shared" si="222"/>
        <v>15034.883720930231</v>
      </c>
      <c r="H4240" s="2">
        <v>110.666885346789</v>
      </c>
      <c r="I4240" s="2">
        <f t="shared" si="223"/>
        <v>69.395073698716786</v>
      </c>
      <c r="J4240" s="2">
        <f t="shared" si="224"/>
        <v>83.27408843846014</v>
      </c>
    </row>
    <row r="4241" spans="1:10" x14ac:dyDescent="0.25">
      <c r="A4241">
        <v>-5.4971573390000001</v>
      </c>
      <c r="B4241">
        <v>415203.69199999998</v>
      </c>
      <c r="C4241" s="2">
        <v>120.7807243</v>
      </c>
      <c r="D4241">
        <v>10</v>
      </c>
      <c r="E4241">
        <v>800</v>
      </c>
      <c r="F4241">
        <v>0.02</v>
      </c>
      <c r="G4241">
        <f t="shared" si="222"/>
        <v>15034.883720930231</v>
      </c>
      <c r="H4241" s="2">
        <v>120.25154165383501</v>
      </c>
      <c r="I4241" s="2">
        <f t="shared" si="223"/>
        <v>69.395073698716786</v>
      </c>
      <c r="J4241" s="2">
        <f t="shared" si="224"/>
        <v>83.27408843846014</v>
      </c>
    </row>
    <row r="4242" spans="1:10" x14ac:dyDescent="0.25">
      <c r="A4242">
        <v>9.5773989519999994</v>
      </c>
      <c r="B4242">
        <v>407965.20179999998</v>
      </c>
      <c r="C4242" s="2">
        <v>113.2315017</v>
      </c>
      <c r="D4242">
        <v>10</v>
      </c>
      <c r="E4242">
        <v>800</v>
      </c>
      <c r="F4242">
        <v>0.02</v>
      </c>
      <c r="G4242">
        <f t="shared" si="222"/>
        <v>15034.883720930231</v>
      </c>
      <c r="H4242" s="2">
        <v>108.73252829605001</v>
      </c>
      <c r="I4242" s="2">
        <f t="shared" si="223"/>
        <v>69.395073698716786</v>
      </c>
      <c r="J4242" s="2">
        <f t="shared" si="224"/>
        <v>83.27408843846014</v>
      </c>
    </row>
    <row r="4243" spans="1:10" x14ac:dyDescent="0.25">
      <c r="A4243">
        <v>-15.936583649999999</v>
      </c>
      <c r="B4243">
        <v>420447.3517</v>
      </c>
      <c r="C4243" s="2">
        <v>123.73518319999999</v>
      </c>
      <c r="D4243">
        <v>10</v>
      </c>
      <c r="E4243">
        <v>800</v>
      </c>
      <c r="F4243">
        <v>0.02</v>
      </c>
      <c r="G4243">
        <f t="shared" si="222"/>
        <v>15034.883720930231</v>
      </c>
      <c r="H4243" s="2">
        <v>120.282524115287</v>
      </c>
      <c r="I4243" s="2">
        <f t="shared" si="223"/>
        <v>69.395073698716786</v>
      </c>
      <c r="J4243" s="2">
        <f t="shared" si="224"/>
        <v>83.27408843846014</v>
      </c>
    </row>
    <row r="4244" spans="1:10" x14ac:dyDescent="0.25">
      <c r="A4244">
        <v>17.775868280000001</v>
      </c>
      <c r="B4244">
        <v>404908.06780000002</v>
      </c>
      <c r="C4244" s="2">
        <v>108.43308209999999</v>
      </c>
      <c r="D4244">
        <v>10</v>
      </c>
      <c r="E4244">
        <v>800</v>
      </c>
      <c r="F4244">
        <v>0.02</v>
      </c>
      <c r="G4244">
        <f t="shared" si="222"/>
        <v>15034.883720930231</v>
      </c>
      <c r="H4244" s="2">
        <v>108.028376784415</v>
      </c>
      <c r="I4244" s="2">
        <f t="shared" si="223"/>
        <v>69.395073698716786</v>
      </c>
      <c r="J4244" s="2">
        <f t="shared" si="224"/>
        <v>83.27408843846014</v>
      </c>
    </row>
    <row r="4245" spans="1:10" x14ac:dyDescent="0.25">
      <c r="A4245">
        <v>-23.580754049999999</v>
      </c>
      <c r="B4245">
        <v>423469.38329999999</v>
      </c>
      <c r="C4245" s="2">
        <v>118.61308200000001</v>
      </c>
      <c r="D4245">
        <v>10</v>
      </c>
      <c r="E4245">
        <v>800</v>
      </c>
      <c r="F4245">
        <v>0.02</v>
      </c>
      <c r="G4245">
        <f t="shared" si="222"/>
        <v>15034.883720930231</v>
      </c>
      <c r="H4245" s="2">
        <v>116.529366693226</v>
      </c>
      <c r="I4245" s="2">
        <f t="shared" si="223"/>
        <v>69.395073698716786</v>
      </c>
      <c r="J4245" s="2">
        <f t="shared" si="224"/>
        <v>83.27408843846014</v>
      </c>
    </row>
    <row r="4246" spans="1:10" x14ac:dyDescent="0.25">
      <c r="A4246">
        <v>26.279963639999998</v>
      </c>
      <c r="B4246">
        <v>402011.49329999997</v>
      </c>
      <c r="C4246" s="2">
        <v>102.4170118</v>
      </c>
      <c r="D4246">
        <v>10</v>
      </c>
      <c r="E4246">
        <v>800</v>
      </c>
      <c r="F4246">
        <v>0.02</v>
      </c>
      <c r="G4246">
        <f t="shared" si="222"/>
        <v>15034.883720930231</v>
      </c>
      <c r="H4246" s="2">
        <v>103.682105685905</v>
      </c>
      <c r="I4246" s="2">
        <f t="shared" si="223"/>
        <v>69.395073698716786</v>
      </c>
      <c r="J4246" s="2">
        <f t="shared" si="224"/>
        <v>83.27408843846014</v>
      </c>
    </row>
    <row r="4247" spans="1:10" x14ac:dyDescent="0.25">
      <c r="A4247">
        <v>-23.644511319999999</v>
      </c>
      <c r="B4247">
        <v>425011.33480000001</v>
      </c>
      <c r="C4247" s="2">
        <v>108.97941640000001</v>
      </c>
      <c r="D4247">
        <v>10</v>
      </c>
      <c r="E4247">
        <v>800</v>
      </c>
      <c r="F4247">
        <v>0.02</v>
      </c>
      <c r="G4247">
        <f t="shared" si="222"/>
        <v>15034.883720930231</v>
      </c>
      <c r="H4247" s="2">
        <v>112.762158742704</v>
      </c>
      <c r="I4247" s="2">
        <f t="shared" si="223"/>
        <v>69.395073698716786</v>
      </c>
      <c r="J4247" s="2">
        <f t="shared" si="224"/>
        <v>83.27408843846014</v>
      </c>
    </row>
    <row r="4248" spans="1:10" x14ac:dyDescent="0.25">
      <c r="A4248">
        <v>34.407865309999998</v>
      </c>
      <c r="B4248">
        <v>399250.90600000002</v>
      </c>
      <c r="C4248" s="2">
        <v>94.734587140000002</v>
      </c>
      <c r="D4248">
        <v>10</v>
      </c>
      <c r="E4248">
        <v>800</v>
      </c>
      <c r="F4248">
        <v>0.02</v>
      </c>
      <c r="G4248">
        <f t="shared" si="222"/>
        <v>15034.883720930231</v>
      </c>
      <c r="H4248" s="2">
        <v>102.243408982833</v>
      </c>
      <c r="I4248" s="2">
        <f t="shared" si="223"/>
        <v>69.395073698716786</v>
      </c>
      <c r="J4248" s="2">
        <f t="shared" si="224"/>
        <v>83.27408843846014</v>
      </c>
    </row>
    <row r="4249" spans="1:10" x14ac:dyDescent="0.25">
      <c r="A4249">
        <v>-26.581673510000002</v>
      </c>
      <c r="B4249">
        <v>429736.9449</v>
      </c>
      <c r="C4249" s="2">
        <v>103.1963532</v>
      </c>
      <c r="D4249">
        <v>10</v>
      </c>
      <c r="E4249">
        <v>800</v>
      </c>
      <c r="F4249">
        <v>0.02</v>
      </c>
      <c r="G4249">
        <f t="shared" si="222"/>
        <v>15034.883720930231</v>
      </c>
      <c r="H4249" s="2">
        <v>99.505215944268798</v>
      </c>
      <c r="I4249" s="2">
        <f t="shared" si="223"/>
        <v>69.395073698716786</v>
      </c>
      <c r="J4249" s="2">
        <f t="shared" si="224"/>
        <v>83.27408843846014</v>
      </c>
    </row>
    <row r="4250" spans="1:10" x14ac:dyDescent="0.25">
      <c r="A4250">
        <v>44.137010570000001</v>
      </c>
      <c r="B4250">
        <v>396730.79009999998</v>
      </c>
      <c r="C4250" s="2">
        <v>85.891926740000002</v>
      </c>
      <c r="D4250">
        <v>10</v>
      </c>
      <c r="E4250">
        <v>800</v>
      </c>
      <c r="F4250">
        <v>0.02</v>
      </c>
      <c r="G4250">
        <f t="shared" si="222"/>
        <v>15034.883720930231</v>
      </c>
      <c r="H4250" s="2">
        <v>90.022400407047797</v>
      </c>
      <c r="I4250" s="2">
        <f t="shared" si="223"/>
        <v>69.395073698716786</v>
      </c>
      <c r="J4250" s="2">
        <f t="shared" si="224"/>
        <v>83.27408843846014</v>
      </c>
    </row>
    <row r="4251" spans="1:10" x14ac:dyDescent="0.25">
      <c r="A4251">
        <v>-32.753908899999999</v>
      </c>
      <c r="B4251">
        <v>436895.86410000001</v>
      </c>
      <c r="C4251" s="2">
        <v>97.424749239999997</v>
      </c>
      <c r="D4251">
        <v>10</v>
      </c>
      <c r="E4251">
        <v>800</v>
      </c>
      <c r="F4251">
        <v>0.02</v>
      </c>
      <c r="G4251">
        <f t="shared" si="222"/>
        <v>15034.883720930231</v>
      </c>
      <c r="H4251" s="2">
        <v>99.037593674205397</v>
      </c>
      <c r="I4251" s="2">
        <f t="shared" si="223"/>
        <v>69.395073698716786</v>
      </c>
      <c r="J4251" s="2">
        <f t="shared" si="224"/>
        <v>83.27408843846014</v>
      </c>
    </row>
    <row r="4252" spans="1:10" x14ac:dyDescent="0.25">
      <c r="A4252">
        <v>56.692173510000003</v>
      </c>
      <c r="B4252">
        <v>394521.5539</v>
      </c>
      <c r="C4252" s="2">
        <v>77.546150470000001</v>
      </c>
      <c r="D4252">
        <v>10</v>
      </c>
      <c r="E4252">
        <v>800</v>
      </c>
      <c r="F4252">
        <v>0.02</v>
      </c>
      <c r="G4252">
        <f t="shared" si="222"/>
        <v>15034.883720930231</v>
      </c>
      <c r="H4252" s="2">
        <v>80.003365115115301</v>
      </c>
      <c r="I4252" s="2">
        <f t="shared" si="223"/>
        <v>69.395073698716786</v>
      </c>
      <c r="J4252" s="2">
        <f t="shared" si="224"/>
        <v>83.27408843846014</v>
      </c>
    </row>
    <row r="4253" spans="1:10" x14ac:dyDescent="0.25">
      <c r="A4253">
        <v>-37.001637430000002</v>
      </c>
      <c r="B4253">
        <v>445838.21399999998</v>
      </c>
      <c r="C4253" s="2">
        <v>88.974206219999999</v>
      </c>
      <c r="D4253">
        <v>10</v>
      </c>
      <c r="E4253">
        <v>800</v>
      </c>
      <c r="F4253">
        <v>0.02</v>
      </c>
      <c r="G4253">
        <f t="shared" si="222"/>
        <v>15034.883720930231</v>
      </c>
      <c r="H4253" s="2">
        <v>88.209921352234005</v>
      </c>
      <c r="I4253" s="2">
        <f t="shared" si="223"/>
        <v>69.395073698716786</v>
      </c>
      <c r="J4253" s="2">
        <f t="shared" si="224"/>
        <v>83.27408843846014</v>
      </c>
    </row>
    <row r="4254" spans="1:10" x14ac:dyDescent="0.25">
      <c r="A4254">
        <v>69.179623070000005</v>
      </c>
      <c r="B4254">
        <v>395617.42109999998</v>
      </c>
      <c r="C4254" s="2">
        <v>76.184026630000005</v>
      </c>
      <c r="D4254">
        <v>10</v>
      </c>
      <c r="E4254">
        <v>800</v>
      </c>
      <c r="F4254">
        <v>0.02</v>
      </c>
      <c r="G4254">
        <f t="shared" si="222"/>
        <v>15034.883720930231</v>
      </c>
      <c r="H4254" s="2">
        <v>82.997663022681607</v>
      </c>
      <c r="I4254" s="2">
        <f t="shared" si="223"/>
        <v>69.395073698716786</v>
      </c>
      <c r="J4254" s="2">
        <f t="shared" si="224"/>
        <v>83.27408843846014</v>
      </c>
    </row>
    <row r="4255" spans="1:10" x14ac:dyDescent="0.25">
      <c r="A4255">
        <v>-38.712132939999996</v>
      </c>
      <c r="B4255">
        <v>457153.48239999998</v>
      </c>
      <c r="C4255" s="2">
        <v>77.633794260000002</v>
      </c>
      <c r="D4255">
        <v>10</v>
      </c>
      <c r="E4255">
        <v>800</v>
      </c>
      <c r="F4255">
        <v>0.02</v>
      </c>
      <c r="G4255">
        <f t="shared" si="222"/>
        <v>15034.883720930231</v>
      </c>
      <c r="H4255" s="2">
        <v>88.787439805696906</v>
      </c>
      <c r="I4255" s="2">
        <f t="shared" si="223"/>
        <v>69.395073698716786</v>
      </c>
      <c r="J4255" s="2">
        <f t="shared" si="224"/>
        <v>83.27408843846014</v>
      </c>
    </row>
    <row r="4256" spans="1:10" x14ac:dyDescent="0.25">
      <c r="A4256">
        <v>73.248695319999996</v>
      </c>
      <c r="B4256">
        <v>399981.31290000002</v>
      </c>
      <c r="C4256" s="2">
        <v>84.280004099999999</v>
      </c>
      <c r="D4256">
        <v>10</v>
      </c>
      <c r="E4256">
        <v>800</v>
      </c>
      <c r="F4256">
        <v>0.02</v>
      </c>
      <c r="G4256">
        <f t="shared" si="222"/>
        <v>15034.883720930231</v>
      </c>
      <c r="H4256" s="2">
        <v>86.143309025294599</v>
      </c>
      <c r="I4256" s="2">
        <f t="shared" si="223"/>
        <v>69.395073698716786</v>
      </c>
      <c r="J4256" s="2">
        <f t="shared" si="224"/>
        <v>83.27408843846014</v>
      </c>
    </row>
    <row r="4257" spans="1:10" x14ac:dyDescent="0.25">
      <c r="A4257">
        <v>-40.124895930000001</v>
      </c>
      <c r="B4257">
        <v>504582.5637</v>
      </c>
      <c r="C4257" s="2">
        <v>55.074538459999999</v>
      </c>
      <c r="D4257">
        <v>10</v>
      </c>
      <c r="E4257">
        <v>800</v>
      </c>
      <c r="F4257">
        <v>0.02</v>
      </c>
      <c r="G4257">
        <f t="shared" si="222"/>
        <v>15034.883720930231</v>
      </c>
      <c r="H4257" s="2">
        <v>52.751936170411597</v>
      </c>
      <c r="I4257" s="2">
        <f t="shared" si="223"/>
        <v>69.395073698716786</v>
      </c>
      <c r="J4257" s="2">
        <f t="shared" si="224"/>
        <v>83.27408843846014</v>
      </c>
    </row>
    <row r="4258" spans="1:10" x14ac:dyDescent="0.25">
      <c r="A4258">
        <v>74.958363219999995</v>
      </c>
      <c r="B4258">
        <v>403574.88689999998</v>
      </c>
      <c r="C4258" s="2">
        <v>89.48638235</v>
      </c>
      <c r="D4258">
        <v>10</v>
      </c>
      <c r="E4258">
        <v>800</v>
      </c>
      <c r="F4258">
        <v>0.02</v>
      </c>
      <c r="G4258">
        <f t="shared" si="222"/>
        <v>15034.883720930231</v>
      </c>
      <c r="H4258" s="2">
        <v>89.650691357997204</v>
      </c>
      <c r="I4258" s="2">
        <f t="shared" si="223"/>
        <v>69.395073698716786</v>
      </c>
      <c r="J4258" s="2">
        <f t="shared" si="224"/>
        <v>83.27408843846014</v>
      </c>
    </row>
    <row r="4259" spans="1:10" x14ac:dyDescent="0.25">
      <c r="A4259">
        <v>-41.364618550000003</v>
      </c>
      <c r="B4259">
        <v>548426.98030000005</v>
      </c>
      <c r="C4259" s="2">
        <v>36.28782202</v>
      </c>
      <c r="D4259">
        <v>10</v>
      </c>
      <c r="E4259">
        <v>800</v>
      </c>
      <c r="F4259">
        <v>0.02</v>
      </c>
      <c r="G4259">
        <f t="shared" si="222"/>
        <v>15034.883720930231</v>
      </c>
      <c r="H4259" s="2">
        <v>39.464776542368497</v>
      </c>
      <c r="I4259" s="2">
        <f t="shared" si="223"/>
        <v>69.395073698716786</v>
      </c>
      <c r="J4259" s="2">
        <f t="shared" si="224"/>
        <v>83.27408843846014</v>
      </c>
    </row>
    <row r="4260" spans="1:10" x14ac:dyDescent="0.25">
      <c r="A4260">
        <v>77.540572299999994</v>
      </c>
      <c r="B4260">
        <v>402570.70370000001</v>
      </c>
      <c r="C4260" s="2">
        <v>88.108641849999998</v>
      </c>
      <c r="D4260">
        <v>10</v>
      </c>
      <c r="E4260">
        <v>800</v>
      </c>
      <c r="F4260">
        <v>0.02</v>
      </c>
      <c r="G4260">
        <f t="shared" si="222"/>
        <v>15034.883720930231</v>
      </c>
      <c r="H4260" s="2">
        <v>86.998809459113204</v>
      </c>
      <c r="I4260" s="2">
        <f t="shared" si="223"/>
        <v>69.395073698716786</v>
      </c>
      <c r="J4260" s="2">
        <f t="shared" si="224"/>
        <v>83.27408843846014</v>
      </c>
    </row>
    <row r="4261" spans="1:10" x14ac:dyDescent="0.25">
      <c r="A4261">
        <v>-41.251062019999999</v>
      </c>
      <c r="B4261">
        <v>544110.3824</v>
      </c>
      <c r="C4261" s="2">
        <v>39.213192560000003</v>
      </c>
      <c r="D4261">
        <v>10</v>
      </c>
      <c r="E4261">
        <v>800</v>
      </c>
      <c r="F4261">
        <v>0.02</v>
      </c>
      <c r="G4261">
        <f t="shared" si="222"/>
        <v>15034.883720930231</v>
      </c>
      <c r="H4261" s="2">
        <v>39.675500016550103</v>
      </c>
      <c r="I4261" s="2">
        <f t="shared" si="223"/>
        <v>69.395073698716786</v>
      </c>
      <c r="J4261" s="2">
        <f t="shared" si="224"/>
        <v>83.27408843846014</v>
      </c>
    </row>
    <row r="4262" spans="1:10" x14ac:dyDescent="0.25">
      <c r="A4262">
        <v>77.817240190000007</v>
      </c>
      <c r="B4262">
        <v>403344.31809999997</v>
      </c>
      <c r="C4262" s="2">
        <v>86.728375659999998</v>
      </c>
      <c r="D4262">
        <v>10</v>
      </c>
      <c r="E4262">
        <v>800</v>
      </c>
      <c r="F4262">
        <v>0.02</v>
      </c>
      <c r="G4262">
        <f t="shared" si="222"/>
        <v>15034.883720930231</v>
      </c>
      <c r="H4262" s="2">
        <v>87.976404069694098</v>
      </c>
      <c r="I4262" s="2">
        <f t="shared" si="223"/>
        <v>69.395073698716786</v>
      </c>
      <c r="J4262" s="2">
        <f t="shared" si="224"/>
        <v>83.27408843846014</v>
      </c>
    </row>
    <row r="4263" spans="1:10" x14ac:dyDescent="0.25">
      <c r="A4263">
        <v>-40.887799649999998</v>
      </c>
      <c r="B4263">
        <v>530542.89309999999</v>
      </c>
      <c r="C4263" s="2">
        <v>48.406039669999998</v>
      </c>
      <c r="D4263">
        <v>10</v>
      </c>
      <c r="E4263">
        <v>800</v>
      </c>
      <c r="F4263">
        <v>0.02</v>
      </c>
      <c r="G4263">
        <f t="shared" si="222"/>
        <v>15034.883720930231</v>
      </c>
      <c r="H4263" s="2">
        <v>44.699907230782699</v>
      </c>
      <c r="I4263" s="2">
        <f t="shared" si="223"/>
        <v>69.395073698716786</v>
      </c>
      <c r="J4263" s="2">
        <f t="shared" si="224"/>
        <v>83.27408843846014</v>
      </c>
    </row>
    <row r="4264" spans="1:10" x14ac:dyDescent="0.25">
      <c r="A4264">
        <v>79.391193079999994</v>
      </c>
      <c r="B4264">
        <v>406357.25819999998</v>
      </c>
      <c r="C4264" s="2">
        <v>84.908796170000002</v>
      </c>
      <c r="D4264">
        <v>10</v>
      </c>
      <c r="E4264">
        <v>800</v>
      </c>
      <c r="F4264">
        <v>0.02</v>
      </c>
      <c r="G4264">
        <f t="shared" si="222"/>
        <v>15034.883720930231</v>
      </c>
      <c r="H4264" s="2">
        <v>85.349528335616398</v>
      </c>
      <c r="I4264" s="2">
        <f t="shared" si="223"/>
        <v>69.395073698716786</v>
      </c>
      <c r="J4264" s="2">
        <f t="shared" si="224"/>
        <v>83.27408843846014</v>
      </c>
    </row>
    <row r="4265" spans="1:10" x14ac:dyDescent="0.25">
      <c r="A4265">
        <v>-40.473441059999999</v>
      </c>
      <c r="B4265">
        <v>518613.70209999999</v>
      </c>
      <c r="C4265" s="2">
        <v>54.570459730000003</v>
      </c>
      <c r="D4265">
        <v>10</v>
      </c>
      <c r="E4265">
        <v>800</v>
      </c>
      <c r="F4265">
        <v>0.02</v>
      </c>
      <c r="G4265">
        <f t="shared" si="222"/>
        <v>15034.883720930231</v>
      </c>
      <c r="H4265" s="2">
        <v>50.892399915936998</v>
      </c>
      <c r="I4265" s="2">
        <f t="shared" si="223"/>
        <v>69.395073698716786</v>
      </c>
      <c r="J4265" s="2">
        <f t="shared" si="224"/>
        <v>83.27408843846014</v>
      </c>
    </row>
    <row r="4266" spans="1:10" x14ac:dyDescent="0.25">
      <c r="A4266">
        <v>79.844669249999995</v>
      </c>
      <c r="B4266">
        <v>406585.66320000001</v>
      </c>
      <c r="C4266" s="2">
        <v>82.708103039999997</v>
      </c>
      <c r="D4266">
        <v>10</v>
      </c>
      <c r="E4266">
        <v>800</v>
      </c>
      <c r="F4266">
        <v>0.02</v>
      </c>
      <c r="G4266">
        <f t="shared" si="222"/>
        <v>15034.883720930231</v>
      </c>
      <c r="H4266" s="2">
        <v>83.708731754470804</v>
      </c>
      <c r="I4266" s="2">
        <f t="shared" si="223"/>
        <v>69.395073698716786</v>
      </c>
      <c r="J4266" s="2">
        <f t="shared" si="224"/>
        <v>83.27408843846014</v>
      </c>
    </row>
    <row r="4267" spans="1:10" x14ac:dyDescent="0.25">
      <c r="A4267">
        <v>-40.331403889999997</v>
      </c>
      <c r="B4267">
        <v>508102.6298</v>
      </c>
      <c r="C4267" s="2">
        <v>58.070341519999999</v>
      </c>
      <c r="D4267">
        <v>10</v>
      </c>
      <c r="E4267">
        <v>800</v>
      </c>
      <c r="F4267">
        <v>0.02</v>
      </c>
      <c r="G4267">
        <f t="shared" si="222"/>
        <v>15034.883720930231</v>
      </c>
      <c r="H4267" s="2">
        <v>56.511593707499998</v>
      </c>
      <c r="I4267" s="2">
        <f t="shared" si="223"/>
        <v>69.395073698716786</v>
      </c>
      <c r="J4267" s="2">
        <f t="shared" si="224"/>
        <v>83.27408843846014</v>
      </c>
    </row>
    <row r="4268" spans="1:10" x14ac:dyDescent="0.25">
      <c r="A4268">
        <v>80.192181779999999</v>
      </c>
      <c r="B4268">
        <v>407275.64730000001</v>
      </c>
      <c r="C4268" s="2">
        <v>83.632167350000003</v>
      </c>
      <c r="D4268">
        <v>10</v>
      </c>
      <c r="E4268">
        <v>800</v>
      </c>
      <c r="F4268">
        <v>0.02</v>
      </c>
      <c r="G4268">
        <f t="shared" si="222"/>
        <v>15034.883720930231</v>
      </c>
      <c r="H4268" s="2">
        <v>84.520215439444698</v>
      </c>
      <c r="I4268" s="2">
        <f t="shared" si="223"/>
        <v>69.395073698716786</v>
      </c>
      <c r="J4268" s="2">
        <f t="shared" si="224"/>
        <v>83.27408843846014</v>
      </c>
    </row>
    <row r="4269" spans="1:10" x14ac:dyDescent="0.25">
      <c r="A4269">
        <v>-40.371888470000002</v>
      </c>
      <c r="B4269">
        <v>497344.43599999999</v>
      </c>
      <c r="C4269" s="2">
        <v>59.115687770000001</v>
      </c>
      <c r="D4269">
        <v>10</v>
      </c>
      <c r="E4269">
        <v>800</v>
      </c>
      <c r="F4269">
        <v>0.02</v>
      </c>
      <c r="G4269">
        <f t="shared" si="222"/>
        <v>15034.883720930231</v>
      </c>
      <c r="H4269" s="2">
        <v>55.6237393584519</v>
      </c>
      <c r="I4269" s="2">
        <f t="shared" si="223"/>
        <v>69.395073698716786</v>
      </c>
      <c r="J4269" s="2">
        <f t="shared" si="224"/>
        <v>83.27408843846014</v>
      </c>
    </row>
    <row r="4270" spans="1:10" x14ac:dyDescent="0.25">
      <c r="A4270">
        <v>79.917349000000002</v>
      </c>
      <c r="B4270">
        <v>407629.72399999999</v>
      </c>
      <c r="C4270" s="2">
        <v>84.999137950000005</v>
      </c>
      <c r="D4270">
        <v>10</v>
      </c>
      <c r="E4270">
        <v>800</v>
      </c>
      <c r="F4270">
        <v>0.02</v>
      </c>
      <c r="G4270">
        <f t="shared" si="222"/>
        <v>15034.883720930231</v>
      </c>
      <c r="H4270" s="2">
        <v>86.178000932647393</v>
      </c>
      <c r="I4270" s="2">
        <f t="shared" si="223"/>
        <v>69.395073698716786</v>
      </c>
      <c r="J4270" s="2">
        <f t="shared" si="224"/>
        <v>83.27408843846014</v>
      </c>
    </row>
    <row r="4271" spans="1:10" x14ac:dyDescent="0.25">
      <c r="A4271">
        <v>-40.447248299999998</v>
      </c>
      <c r="B4271">
        <v>492482.13520000002</v>
      </c>
      <c r="C4271" s="2">
        <v>56.660678310000002</v>
      </c>
      <c r="D4271">
        <v>10</v>
      </c>
      <c r="E4271">
        <v>800</v>
      </c>
      <c r="F4271">
        <v>0.02</v>
      </c>
      <c r="G4271">
        <f t="shared" si="222"/>
        <v>15034.883720930231</v>
      </c>
      <c r="H4271" s="2">
        <v>56.086334564447903</v>
      </c>
      <c r="I4271" s="2">
        <f t="shared" si="223"/>
        <v>69.395073698716786</v>
      </c>
      <c r="J4271" s="2">
        <f t="shared" si="224"/>
        <v>83.27408843846014</v>
      </c>
    </row>
    <row r="4272" spans="1:10" x14ac:dyDescent="0.25">
      <c r="A4272">
        <v>79.138269010000002</v>
      </c>
      <c r="B4272">
        <v>406767.54960000003</v>
      </c>
      <c r="C4272" s="2">
        <v>85.164828479999997</v>
      </c>
      <c r="D4272">
        <v>10</v>
      </c>
      <c r="E4272">
        <v>800</v>
      </c>
      <c r="F4272">
        <v>0.02</v>
      </c>
      <c r="G4272">
        <f t="shared" si="222"/>
        <v>15034.883720930231</v>
      </c>
      <c r="H4272" s="2">
        <v>85.462921171411907</v>
      </c>
      <c r="I4272" s="2">
        <f t="shared" si="223"/>
        <v>69.395073698716786</v>
      </c>
      <c r="J4272" s="2">
        <f t="shared" si="224"/>
        <v>83.27408843846014</v>
      </c>
    </row>
    <row r="4273" spans="1:10" x14ac:dyDescent="0.25">
      <c r="A4273">
        <v>-40.456022060000002</v>
      </c>
      <c r="B4273">
        <v>495030.60720000003</v>
      </c>
      <c r="C4273" s="2">
        <v>51.836412060000001</v>
      </c>
      <c r="D4273">
        <v>10</v>
      </c>
      <c r="E4273">
        <v>800</v>
      </c>
      <c r="F4273">
        <v>0.02</v>
      </c>
      <c r="G4273">
        <f t="shared" si="222"/>
        <v>15034.883720930231</v>
      </c>
      <c r="H4273" s="2">
        <v>54.108518559224997</v>
      </c>
      <c r="I4273" s="2">
        <f t="shared" si="223"/>
        <v>69.395073698716786</v>
      </c>
      <c r="J4273" s="2">
        <f t="shared" si="224"/>
        <v>83.27408843846014</v>
      </c>
    </row>
    <row r="4274" spans="1:10" x14ac:dyDescent="0.25">
      <c r="A4274">
        <v>78.545345900000001</v>
      </c>
      <c r="B4274">
        <v>405759.44429999997</v>
      </c>
      <c r="C4274" s="2">
        <v>86.455292990000004</v>
      </c>
      <c r="D4274">
        <v>10</v>
      </c>
      <c r="E4274">
        <v>800</v>
      </c>
      <c r="F4274">
        <v>0.02</v>
      </c>
      <c r="G4274">
        <f t="shared" si="222"/>
        <v>15034.883720930231</v>
      </c>
      <c r="H4274" s="2">
        <v>87.851691019628802</v>
      </c>
      <c r="I4274" s="2">
        <f t="shared" si="223"/>
        <v>69.395073698716786</v>
      </c>
      <c r="J4274" s="2">
        <f t="shared" si="224"/>
        <v>83.27408843846014</v>
      </c>
    </row>
    <row r="4275" spans="1:10" x14ac:dyDescent="0.25">
      <c r="A4275">
        <v>-40.579675100000003</v>
      </c>
      <c r="B4275">
        <v>500303.39270000003</v>
      </c>
      <c r="C4275" s="2">
        <v>46.607817519999998</v>
      </c>
      <c r="D4275">
        <v>10</v>
      </c>
      <c r="E4275">
        <v>800</v>
      </c>
      <c r="F4275">
        <v>0.02</v>
      </c>
      <c r="G4275">
        <f t="shared" si="222"/>
        <v>15034.883720930231</v>
      </c>
      <c r="H4275" s="2">
        <v>48.898866033015103</v>
      </c>
      <c r="I4275" s="2">
        <f t="shared" si="223"/>
        <v>69.395073698716786</v>
      </c>
      <c r="J4275" s="2">
        <f t="shared" si="224"/>
        <v>83.27408843846014</v>
      </c>
    </row>
    <row r="4276" spans="1:10" x14ac:dyDescent="0.25">
      <c r="A4276">
        <v>77.619296079999998</v>
      </c>
      <c r="B4276">
        <v>405539.27659999998</v>
      </c>
      <c r="C4276" s="2">
        <v>88.335180780000002</v>
      </c>
      <c r="D4276">
        <v>10</v>
      </c>
      <c r="E4276">
        <v>800</v>
      </c>
      <c r="F4276">
        <v>0.02</v>
      </c>
      <c r="G4276">
        <f t="shared" si="222"/>
        <v>15034.883720930231</v>
      </c>
      <c r="H4276" s="2">
        <v>89.069697658325893</v>
      </c>
      <c r="I4276" s="2">
        <f t="shared" si="223"/>
        <v>69.395073698716786</v>
      </c>
      <c r="J4276" s="2">
        <f t="shared" si="224"/>
        <v>83.27408843846014</v>
      </c>
    </row>
    <row r="4277" spans="1:10" x14ac:dyDescent="0.25">
      <c r="A4277">
        <v>-40.903130249999997</v>
      </c>
      <c r="B4277">
        <v>507045.0526</v>
      </c>
      <c r="C4277" s="2">
        <v>41.897146749999997</v>
      </c>
      <c r="D4277">
        <v>10</v>
      </c>
      <c r="E4277">
        <v>800</v>
      </c>
      <c r="F4277">
        <v>0.02</v>
      </c>
      <c r="G4277">
        <f t="shared" si="222"/>
        <v>15034.883720930231</v>
      </c>
      <c r="H4277" s="2">
        <v>44.665473686331602</v>
      </c>
      <c r="I4277" s="2">
        <f t="shared" si="223"/>
        <v>69.395073698716786</v>
      </c>
      <c r="J4277" s="2">
        <f t="shared" si="224"/>
        <v>83.27408843846014</v>
      </c>
    </row>
    <row r="4278" spans="1:10" x14ac:dyDescent="0.25">
      <c r="A4278">
        <v>76.117253219999995</v>
      </c>
      <c r="B4278">
        <v>405367.57669999998</v>
      </c>
      <c r="C4278" s="2">
        <v>90.238259720000002</v>
      </c>
      <c r="D4278">
        <v>10</v>
      </c>
      <c r="E4278">
        <v>800</v>
      </c>
      <c r="F4278">
        <v>0.02</v>
      </c>
      <c r="G4278">
        <f t="shared" si="222"/>
        <v>15034.883720930231</v>
      </c>
      <c r="H4278" s="2">
        <v>90.533551293609094</v>
      </c>
      <c r="I4278" s="2">
        <f t="shared" si="223"/>
        <v>69.395073698716786</v>
      </c>
      <c r="J4278" s="2">
        <f t="shared" si="224"/>
        <v>83.27408843846014</v>
      </c>
    </row>
    <row r="4279" spans="1:10" x14ac:dyDescent="0.25">
      <c r="A4279">
        <v>-41.096851280000003</v>
      </c>
      <c r="B4279">
        <v>523810.9889</v>
      </c>
      <c r="C4279" s="2">
        <v>36.8695363</v>
      </c>
      <c r="D4279">
        <v>10</v>
      </c>
      <c r="E4279">
        <v>800</v>
      </c>
      <c r="F4279">
        <v>0.02</v>
      </c>
      <c r="G4279">
        <f t="shared" si="222"/>
        <v>15034.883720930231</v>
      </c>
      <c r="H4279" s="2">
        <v>37.944724840641904</v>
      </c>
      <c r="I4279" s="2">
        <f t="shared" si="223"/>
        <v>69.395073698716786</v>
      </c>
      <c r="J4279" s="2">
        <f t="shared" si="224"/>
        <v>83.27408843846014</v>
      </c>
    </row>
    <row r="4280" spans="1:10" x14ac:dyDescent="0.25">
      <c r="A4280">
        <v>74.566378940000007</v>
      </c>
      <c r="B4280">
        <v>404513.78869999998</v>
      </c>
      <c r="C4280" s="2">
        <v>91.025898049999995</v>
      </c>
      <c r="D4280">
        <v>10</v>
      </c>
      <c r="E4280">
        <v>800</v>
      </c>
      <c r="F4280">
        <v>0.02</v>
      </c>
      <c r="G4280">
        <f t="shared" si="222"/>
        <v>15034.883720930231</v>
      </c>
      <c r="H4280" s="2">
        <v>90.3810644066116</v>
      </c>
      <c r="I4280" s="2">
        <f t="shared" si="223"/>
        <v>69.395073698716786</v>
      </c>
      <c r="J4280" s="2">
        <f t="shared" si="224"/>
        <v>83.27408843846014</v>
      </c>
    </row>
    <row r="4281" spans="1:10" x14ac:dyDescent="0.25">
      <c r="A4281">
        <v>-41.156617519999998</v>
      </c>
      <c r="B4281">
        <v>528619.59750000003</v>
      </c>
      <c r="C4281" s="2">
        <v>41.085892190000003</v>
      </c>
      <c r="D4281">
        <v>10</v>
      </c>
      <c r="E4281">
        <v>800</v>
      </c>
      <c r="F4281">
        <v>0.02</v>
      </c>
      <c r="G4281">
        <f t="shared" si="222"/>
        <v>15034.883720930231</v>
      </c>
      <c r="H4281" s="2">
        <v>40.893203113332603</v>
      </c>
      <c r="I4281" s="2">
        <f t="shared" si="223"/>
        <v>69.395073698716786</v>
      </c>
      <c r="J4281" s="2">
        <f t="shared" si="224"/>
        <v>83.27408843846014</v>
      </c>
    </row>
    <row r="4282" spans="1:10" x14ac:dyDescent="0.25">
      <c r="A4282">
        <v>73.10906971</v>
      </c>
      <c r="B4282">
        <v>401857.4559</v>
      </c>
      <c r="C4282" s="2">
        <v>89.942752670000004</v>
      </c>
      <c r="D4282">
        <v>10</v>
      </c>
      <c r="E4282">
        <v>800</v>
      </c>
      <c r="F4282">
        <v>0.02</v>
      </c>
      <c r="G4282">
        <f t="shared" si="222"/>
        <v>15034.883720930231</v>
      </c>
      <c r="H4282" s="2">
        <v>89.338450393212199</v>
      </c>
      <c r="I4282" s="2">
        <f t="shared" si="223"/>
        <v>69.395073698716786</v>
      </c>
      <c r="J4282" s="2">
        <f t="shared" si="224"/>
        <v>83.27408843846014</v>
      </c>
    </row>
    <row r="4283" spans="1:10" x14ac:dyDescent="0.25">
      <c r="A4283">
        <v>-40.831562300000002</v>
      </c>
      <c r="B4283">
        <v>499652.47320000001</v>
      </c>
      <c r="C4283" s="2">
        <v>59.994343870000002</v>
      </c>
      <c r="D4283">
        <v>10</v>
      </c>
      <c r="E4283">
        <v>800</v>
      </c>
      <c r="F4283">
        <v>0.02</v>
      </c>
      <c r="G4283">
        <f t="shared" si="222"/>
        <v>15034.883720930231</v>
      </c>
      <c r="H4283" s="2">
        <v>46.222505199830103</v>
      </c>
      <c r="I4283" s="2">
        <f t="shared" si="223"/>
        <v>69.395073698716786</v>
      </c>
      <c r="J4283" s="2">
        <f t="shared" si="224"/>
        <v>83.27408843846014</v>
      </c>
    </row>
    <row r="4284" spans="1:10" x14ac:dyDescent="0.25">
      <c r="A4284">
        <v>72.186321430000007</v>
      </c>
      <c r="B4284">
        <v>401430.03820000001</v>
      </c>
      <c r="C4284" s="2">
        <v>90.893440979999994</v>
      </c>
      <c r="D4284">
        <v>10</v>
      </c>
      <c r="E4284">
        <v>800</v>
      </c>
      <c r="F4284">
        <v>0.02</v>
      </c>
      <c r="G4284">
        <f t="shared" si="222"/>
        <v>15034.883720930231</v>
      </c>
      <c r="H4284" s="2">
        <v>90.072769966375006</v>
      </c>
      <c r="I4284" s="2">
        <f t="shared" si="223"/>
        <v>69.395073698716786</v>
      </c>
      <c r="J4284" s="2">
        <f t="shared" si="224"/>
        <v>83.27408843846014</v>
      </c>
    </row>
    <row r="4285" spans="1:10" x14ac:dyDescent="0.25">
      <c r="A4285">
        <v>-40.047344809999998</v>
      </c>
      <c r="B4285">
        <v>468359.788</v>
      </c>
      <c r="C4285" s="2">
        <v>80.6084003</v>
      </c>
      <c r="D4285">
        <v>10</v>
      </c>
      <c r="E4285">
        <v>800</v>
      </c>
      <c r="F4285">
        <v>0.02</v>
      </c>
      <c r="G4285">
        <f t="shared" si="222"/>
        <v>15034.883720930231</v>
      </c>
      <c r="H4285" s="2">
        <v>78.382244191366297</v>
      </c>
      <c r="I4285" s="2">
        <f t="shared" si="223"/>
        <v>69.395073698716786</v>
      </c>
      <c r="J4285" s="2">
        <f t="shared" si="224"/>
        <v>83.27408843846014</v>
      </c>
    </row>
    <row r="4286" spans="1:10" x14ac:dyDescent="0.25">
      <c r="A4286">
        <v>61.827403089999997</v>
      </c>
      <c r="B4286">
        <v>401905.79889999999</v>
      </c>
      <c r="C4286" s="2">
        <v>93.377234169999994</v>
      </c>
      <c r="D4286">
        <v>10</v>
      </c>
      <c r="E4286">
        <v>800</v>
      </c>
      <c r="F4286">
        <v>0.02</v>
      </c>
      <c r="G4286">
        <f t="shared" si="222"/>
        <v>15034.883720930231</v>
      </c>
      <c r="H4286" s="2">
        <v>92.944759711834806</v>
      </c>
      <c r="I4286" s="2">
        <f t="shared" si="223"/>
        <v>69.395073698716786</v>
      </c>
      <c r="J4286" s="2">
        <f t="shared" si="224"/>
        <v>83.27408843846014</v>
      </c>
    </row>
    <row r="4287" spans="1:10" x14ac:dyDescent="0.25">
      <c r="A4287">
        <v>-36.674544330000003</v>
      </c>
      <c r="B4287">
        <v>451419.6655</v>
      </c>
      <c r="C4287" s="2">
        <v>93.733693470000006</v>
      </c>
      <c r="D4287">
        <v>10</v>
      </c>
      <c r="E4287">
        <v>800</v>
      </c>
      <c r="F4287">
        <v>0.02</v>
      </c>
      <c r="G4287">
        <f t="shared" si="222"/>
        <v>15034.883720930231</v>
      </c>
      <c r="H4287" s="2">
        <v>90.931784281826395</v>
      </c>
      <c r="I4287" s="2">
        <f t="shared" si="223"/>
        <v>69.395073698716786</v>
      </c>
      <c r="J4287" s="2">
        <f t="shared" si="224"/>
        <v>83.27408843846014</v>
      </c>
    </row>
    <row r="4288" spans="1:10" x14ac:dyDescent="0.25">
      <c r="A4288">
        <v>54.396647889999997</v>
      </c>
      <c r="B4288">
        <v>401835.38160000002</v>
      </c>
      <c r="C4288" s="2">
        <v>95.958585339999999</v>
      </c>
      <c r="D4288">
        <v>10</v>
      </c>
      <c r="E4288">
        <v>800</v>
      </c>
      <c r="F4288">
        <v>0.02</v>
      </c>
      <c r="G4288">
        <f t="shared" si="222"/>
        <v>15034.883720930231</v>
      </c>
      <c r="H4288" s="2">
        <v>95.396130917364999</v>
      </c>
      <c r="I4288" s="2">
        <f t="shared" si="223"/>
        <v>69.395073698716786</v>
      </c>
      <c r="J4288" s="2">
        <f t="shared" si="224"/>
        <v>83.27408843846014</v>
      </c>
    </row>
    <row r="4289" spans="1:10" x14ac:dyDescent="0.25">
      <c r="A4289">
        <v>-32.588441039999999</v>
      </c>
      <c r="B4289">
        <v>443680.89649999997</v>
      </c>
      <c r="C4289" s="2">
        <v>103.9883157</v>
      </c>
      <c r="D4289">
        <v>10</v>
      </c>
      <c r="E4289">
        <v>800</v>
      </c>
      <c r="F4289">
        <v>0.02</v>
      </c>
      <c r="G4289">
        <f t="shared" si="222"/>
        <v>15034.883720930231</v>
      </c>
      <c r="H4289" s="2">
        <v>98.086877295084605</v>
      </c>
      <c r="I4289" s="2">
        <f t="shared" si="223"/>
        <v>69.395073698716786</v>
      </c>
      <c r="J4289" s="2">
        <f t="shared" si="224"/>
        <v>83.27408843846014</v>
      </c>
    </row>
    <row r="4290" spans="1:10" x14ac:dyDescent="0.25">
      <c r="A4290">
        <v>47.169150989999999</v>
      </c>
      <c r="B4290">
        <v>404188.40120000002</v>
      </c>
      <c r="C4290" s="2">
        <v>102.93557180000001</v>
      </c>
      <c r="D4290">
        <v>10</v>
      </c>
      <c r="E4290">
        <v>800</v>
      </c>
      <c r="F4290">
        <v>0.02</v>
      </c>
      <c r="G4290">
        <f t="shared" si="222"/>
        <v>15034.883720930231</v>
      </c>
      <c r="H4290" s="2">
        <v>100.13135888136701</v>
      </c>
      <c r="I4290" s="2">
        <f t="shared" si="223"/>
        <v>69.395073698716786</v>
      </c>
      <c r="J4290" s="2">
        <f t="shared" si="224"/>
        <v>83.27408843846014</v>
      </c>
    </row>
    <row r="4291" spans="1:10" x14ac:dyDescent="0.25">
      <c r="A4291">
        <v>-29.42335272</v>
      </c>
      <c r="B4291">
        <v>438861.6508</v>
      </c>
      <c r="C4291" s="2">
        <v>114.72886699999999</v>
      </c>
      <c r="D4291">
        <v>10</v>
      </c>
      <c r="E4291">
        <v>800</v>
      </c>
      <c r="F4291">
        <v>0.02</v>
      </c>
      <c r="G4291">
        <f t="shared" ref="G4291:G4354" si="225">(1.293*D4291*F4291)/0.0000172</f>
        <v>15034.883720930231</v>
      </c>
      <c r="H4291" s="2">
        <v>107.090814096031</v>
      </c>
      <c r="I4291" s="2">
        <f t="shared" ref="I4291:I4354" si="226">0.3+((0.62*G4291^(1/2)*0.713^(1/3))/((1+(0.4/0.713^(2/3)))^(1/4)))*(1+(G4291/282000)^(5/8))^(4/5)</f>
        <v>69.395073698716786</v>
      </c>
      <c r="J4291" s="2">
        <f t="shared" ref="J4291:J4354" si="227">I4291*0.024/F4291</f>
        <v>83.27408843846014</v>
      </c>
    </row>
    <row r="4292" spans="1:10" x14ac:dyDescent="0.25">
      <c r="A4292">
        <v>34.171646490000001</v>
      </c>
      <c r="B4292">
        <v>405820.83730000001</v>
      </c>
      <c r="C4292" s="2">
        <v>107.7178747</v>
      </c>
      <c r="D4292">
        <v>10</v>
      </c>
      <c r="E4292">
        <v>800</v>
      </c>
      <c r="F4292">
        <v>0.02</v>
      </c>
      <c r="G4292">
        <f t="shared" si="225"/>
        <v>15034.883720930231</v>
      </c>
      <c r="H4292" s="2">
        <v>105.963387364025</v>
      </c>
      <c r="I4292" s="2">
        <f t="shared" si="226"/>
        <v>69.395073698716786</v>
      </c>
      <c r="J4292" s="2">
        <f t="shared" si="227"/>
        <v>83.27408843846014</v>
      </c>
    </row>
    <row r="4293" spans="1:10" x14ac:dyDescent="0.25">
      <c r="A4293">
        <v>-22.704825719999999</v>
      </c>
      <c r="B4293">
        <v>433254.82079999999</v>
      </c>
      <c r="C4293" s="2">
        <v>121.34819899999999</v>
      </c>
      <c r="D4293">
        <v>10</v>
      </c>
      <c r="E4293">
        <v>800</v>
      </c>
      <c r="F4293">
        <v>0.02</v>
      </c>
      <c r="G4293">
        <f t="shared" si="225"/>
        <v>15034.883720930231</v>
      </c>
      <c r="H4293" s="2">
        <v>117.40325761384899</v>
      </c>
      <c r="I4293" s="2">
        <f t="shared" si="226"/>
        <v>69.395073698716786</v>
      </c>
      <c r="J4293" s="2">
        <f t="shared" si="227"/>
        <v>83.27408843846014</v>
      </c>
    </row>
    <row r="4294" spans="1:10" x14ac:dyDescent="0.25">
      <c r="A4294">
        <v>34.95885028</v>
      </c>
      <c r="B4294">
        <v>406100.16230000003</v>
      </c>
      <c r="C4294" s="2">
        <v>107.6379962</v>
      </c>
      <c r="D4294">
        <v>10</v>
      </c>
      <c r="E4294">
        <v>800</v>
      </c>
      <c r="F4294">
        <v>0.02</v>
      </c>
      <c r="G4294">
        <f t="shared" si="225"/>
        <v>15034.883720930231</v>
      </c>
      <c r="H4294" s="2">
        <v>106.192118766882</v>
      </c>
      <c r="I4294" s="2">
        <f t="shared" si="226"/>
        <v>69.395073698716786</v>
      </c>
      <c r="J4294" s="2">
        <f t="shared" si="227"/>
        <v>83.27408843846014</v>
      </c>
    </row>
    <row r="4295" spans="1:10" x14ac:dyDescent="0.25">
      <c r="A4295">
        <v>-15.015921710000001</v>
      </c>
      <c r="B4295">
        <v>428211.52669999999</v>
      </c>
      <c r="C4295" s="2">
        <v>124.281806</v>
      </c>
      <c r="D4295">
        <v>10</v>
      </c>
      <c r="E4295">
        <v>800</v>
      </c>
      <c r="F4295">
        <v>0.02</v>
      </c>
      <c r="G4295">
        <f t="shared" si="225"/>
        <v>15034.883720930231</v>
      </c>
      <c r="H4295" s="2">
        <v>115.458581608663</v>
      </c>
      <c r="I4295" s="2">
        <f t="shared" si="226"/>
        <v>69.395073698716786</v>
      </c>
      <c r="J4295" s="2">
        <f t="shared" si="227"/>
        <v>83.27408843846014</v>
      </c>
    </row>
    <row r="4296" spans="1:10" x14ac:dyDescent="0.25">
      <c r="A4296">
        <v>40.303577390000001</v>
      </c>
      <c r="B4296">
        <v>406577.69829999999</v>
      </c>
      <c r="C4296" s="2">
        <v>108.389162</v>
      </c>
      <c r="D4296">
        <v>10</v>
      </c>
      <c r="E4296">
        <v>800</v>
      </c>
      <c r="F4296">
        <v>0.02</v>
      </c>
      <c r="G4296">
        <f t="shared" si="225"/>
        <v>15034.883720930231</v>
      </c>
      <c r="H4296" s="2">
        <v>104.688849251032</v>
      </c>
      <c r="I4296" s="2">
        <f t="shared" si="226"/>
        <v>69.395073698716786</v>
      </c>
      <c r="J4296" s="2">
        <f t="shared" si="227"/>
        <v>83.27408843846014</v>
      </c>
    </row>
    <row r="4297" spans="1:10" x14ac:dyDescent="0.25">
      <c r="A4297">
        <v>-10.6846985</v>
      </c>
      <c r="B4297">
        <v>423880.94819999998</v>
      </c>
      <c r="C4297" s="2">
        <v>125.8689546</v>
      </c>
      <c r="D4297">
        <v>10</v>
      </c>
      <c r="E4297">
        <v>800</v>
      </c>
      <c r="F4297">
        <v>0.02</v>
      </c>
      <c r="G4297">
        <f t="shared" si="225"/>
        <v>15034.883720930231</v>
      </c>
      <c r="H4297" s="2">
        <v>123.75538295922701</v>
      </c>
      <c r="I4297" s="2">
        <f t="shared" si="226"/>
        <v>69.395073698716786</v>
      </c>
      <c r="J4297" s="2">
        <f t="shared" si="227"/>
        <v>83.27408843846014</v>
      </c>
    </row>
    <row r="4298" spans="1:10" x14ac:dyDescent="0.25">
      <c r="A4298">
        <v>36.401946240000001</v>
      </c>
      <c r="B4298">
        <v>407781.0123</v>
      </c>
      <c r="C4298" s="2">
        <v>110.68278530000001</v>
      </c>
      <c r="D4298">
        <v>10</v>
      </c>
      <c r="E4298">
        <v>800</v>
      </c>
      <c r="F4298">
        <v>0.02</v>
      </c>
      <c r="G4298">
        <f t="shared" si="225"/>
        <v>15034.883720930231</v>
      </c>
      <c r="H4298" s="2">
        <v>101.205609209133</v>
      </c>
      <c r="I4298" s="2">
        <f t="shared" si="226"/>
        <v>69.395073698716786</v>
      </c>
      <c r="J4298" s="2">
        <f t="shared" si="227"/>
        <v>83.27408843846014</v>
      </c>
    </row>
    <row r="4299" spans="1:10" x14ac:dyDescent="0.25">
      <c r="A4299">
        <v>-8.1802391990000007</v>
      </c>
      <c r="B4299">
        <v>420175.77909999999</v>
      </c>
      <c r="C4299" s="2">
        <v>126.7198042</v>
      </c>
      <c r="D4299">
        <v>10</v>
      </c>
      <c r="E4299">
        <v>800</v>
      </c>
      <c r="F4299">
        <v>0.02</v>
      </c>
      <c r="G4299">
        <f t="shared" si="225"/>
        <v>15034.883720930231</v>
      </c>
      <c r="H4299" s="2">
        <v>124.67943067582399</v>
      </c>
      <c r="I4299" s="2">
        <f t="shared" si="226"/>
        <v>69.395073698716786</v>
      </c>
      <c r="J4299" s="2">
        <f t="shared" si="227"/>
        <v>83.27408843846014</v>
      </c>
    </row>
    <row r="4300" spans="1:10" x14ac:dyDescent="0.25">
      <c r="A4300">
        <v>21.711128169999999</v>
      </c>
      <c r="B4300">
        <v>410008.13870000001</v>
      </c>
      <c r="C4300" s="2">
        <v>114.8559405</v>
      </c>
      <c r="D4300">
        <v>10</v>
      </c>
      <c r="E4300">
        <v>800</v>
      </c>
      <c r="F4300">
        <v>0.02</v>
      </c>
      <c r="G4300">
        <f t="shared" si="225"/>
        <v>15034.883720930231</v>
      </c>
      <c r="H4300" s="2">
        <v>106.313732585203</v>
      </c>
      <c r="I4300" s="2">
        <f t="shared" si="226"/>
        <v>69.395073698716786</v>
      </c>
      <c r="J4300" s="2">
        <f t="shared" si="227"/>
        <v>83.27408843846014</v>
      </c>
    </row>
    <row r="4301" spans="1:10" x14ac:dyDescent="0.25">
      <c r="A4301">
        <v>-3.3653183480000002</v>
      </c>
      <c r="B4301">
        <v>416688.1495</v>
      </c>
      <c r="C4301" s="2">
        <v>125.677262</v>
      </c>
      <c r="D4301">
        <v>10</v>
      </c>
      <c r="E4301">
        <v>800</v>
      </c>
      <c r="F4301">
        <v>0.02</v>
      </c>
      <c r="G4301">
        <f t="shared" si="225"/>
        <v>15034.883720930231</v>
      </c>
      <c r="H4301" s="2">
        <v>122.210301351029</v>
      </c>
      <c r="I4301" s="2">
        <f t="shared" si="226"/>
        <v>69.395073698716786</v>
      </c>
      <c r="J4301" s="2">
        <f t="shared" si="227"/>
        <v>83.27408843846014</v>
      </c>
    </row>
    <row r="4302" spans="1:10" x14ac:dyDescent="0.25">
      <c r="A4302">
        <v>6.3375990440000001</v>
      </c>
      <c r="B4302">
        <v>413188.22889999999</v>
      </c>
      <c r="C4302" s="2">
        <v>120.98128199999999</v>
      </c>
      <c r="D4302">
        <v>10</v>
      </c>
      <c r="E4302">
        <v>800</v>
      </c>
      <c r="F4302">
        <v>0.02</v>
      </c>
      <c r="G4302">
        <f t="shared" si="225"/>
        <v>15034.883720930231</v>
      </c>
      <c r="H4302" s="2">
        <v>124.875736949176</v>
      </c>
      <c r="I4302" s="2">
        <f t="shared" si="226"/>
        <v>69.395073698716786</v>
      </c>
      <c r="J4302" s="2">
        <f t="shared" si="227"/>
        <v>83.27408843846014</v>
      </c>
    </row>
    <row r="4303" spans="1:10" x14ac:dyDescent="0.25">
      <c r="A4303">
        <v>8.6416839470000006</v>
      </c>
      <c r="B4303">
        <v>402289.75339999999</v>
      </c>
      <c r="C4303" s="2">
        <v>110.1723131</v>
      </c>
      <c r="D4303">
        <v>10</v>
      </c>
      <c r="E4303">
        <v>800</v>
      </c>
      <c r="F4303">
        <v>0.01</v>
      </c>
      <c r="G4303">
        <f t="shared" si="225"/>
        <v>7517.4418604651155</v>
      </c>
      <c r="H4303" s="2">
        <v>107.941197488162</v>
      </c>
      <c r="I4303" s="2">
        <f t="shared" si="226"/>
        <v>47.252171791647534</v>
      </c>
      <c r="J4303" s="2">
        <f t="shared" si="227"/>
        <v>113.40521229995409</v>
      </c>
    </row>
    <row r="4304" spans="1:10" x14ac:dyDescent="0.25">
      <c r="A4304">
        <v>-4.9174164469999999</v>
      </c>
      <c r="B4304">
        <v>405871.52990000002</v>
      </c>
      <c r="C4304" s="2">
        <v>113.373417</v>
      </c>
      <c r="D4304">
        <v>10</v>
      </c>
      <c r="E4304">
        <v>800</v>
      </c>
      <c r="F4304">
        <v>0.01</v>
      </c>
      <c r="G4304">
        <f t="shared" si="225"/>
        <v>7517.4418604651155</v>
      </c>
      <c r="H4304" s="2">
        <v>113.560385906779</v>
      </c>
      <c r="I4304" s="2">
        <f t="shared" si="226"/>
        <v>47.252171791647534</v>
      </c>
      <c r="J4304" s="2">
        <f t="shared" si="227"/>
        <v>113.40521229995409</v>
      </c>
    </row>
    <row r="4305" spans="1:10" x14ac:dyDescent="0.25">
      <c r="A4305">
        <v>32.162723270000001</v>
      </c>
      <c r="B4305">
        <v>399293.24229999998</v>
      </c>
      <c r="C4305" s="2">
        <v>104.0527506</v>
      </c>
      <c r="D4305">
        <v>10</v>
      </c>
      <c r="E4305">
        <v>800</v>
      </c>
      <c r="F4305">
        <v>0.01</v>
      </c>
      <c r="G4305">
        <f t="shared" si="225"/>
        <v>7517.4418604651155</v>
      </c>
      <c r="H4305" s="2">
        <v>102.83985040361</v>
      </c>
      <c r="I4305" s="2">
        <f t="shared" si="226"/>
        <v>47.252171791647534</v>
      </c>
      <c r="J4305" s="2">
        <f t="shared" si="227"/>
        <v>113.40521229995409</v>
      </c>
    </row>
    <row r="4306" spans="1:10" x14ac:dyDescent="0.25">
      <c r="A4306">
        <v>-11.97012668</v>
      </c>
      <c r="B4306">
        <v>409932.05930000002</v>
      </c>
      <c r="C4306" s="2">
        <v>112.05546699999999</v>
      </c>
      <c r="D4306">
        <v>10</v>
      </c>
      <c r="E4306">
        <v>800</v>
      </c>
      <c r="F4306">
        <v>0.01</v>
      </c>
      <c r="G4306">
        <f t="shared" si="225"/>
        <v>7517.4418604651155</v>
      </c>
      <c r="H4306" s="2">
        <v>112.050680606185</v>
      </c>
      <c r="I4306" s="2">
        <f t="shared" si="226"/>
        <v>47.252171791647534</v>
      </c>
      <c r="J4306" s="2">
        <f t="shared" si="227"/>
        <v>113.40521229995409</v>
      </c>
    </row>
    <row r="4307" spans="1:10" x14ac:dyDescent="0.25">
      <c r="A4307">
        <v>48.673821220000001</v>
      </c>
      <c r="B4307">
        <v>396585.38679999998</v>
      </c>
      <c r="C4307" s="2">
        <v>94.545226790000001</v>
      </c>
      <c r="D4307">
        <v>10</v>
      </c>
      <c r="E4307">
        <v>800</v>
      </c>
      <c r="F4307">
        <v>0.01</v>
      </c>
      <c r="G4307">
        <f t="shared" si="225"/>
        <v>7517.4418604651155</v>
      </c>
      <c r="H4307" s="2">
        <v>91.841851635710199</v>
      </c>
      <c r="I4307" s="2">
        <f t="shared" si="226"/>
        <v>47.252171791647534</v>
      </c>
      <c r="J4307" s="2">
        <f t="shared" si="227"/>
        <v>113.40521229995409</v>
      </c>
    </row>
    <row r="4308" spans="1:10" x14ac:dyDescent="0.25">
      <c r="A4308">
        <v>-19.767915760000001</v>
      </c>
      <c r="B4308">
        <v>413357.837</v>
      </c>
      <c r="C4308" s="2">
        <v>104.65613810000001</v>
      </c>
      <c r="D4308">
        <v>10</v>
      </c>
      <c r="E4308">
        <v>800</v>
      </c>
      <c r="F4308">
        <v>0.01</v>
      </c>
      <c r="G4308">
        <f t="shared" si="225"/>
        <v>7517.4418604651155</v>
      </c>
      <c r="H4308" s="2">
        <v>103.853064051548</v>
      </c>
      <c r="I4308" s="2">
        <f t="shared" si="226"/>
        <v>47.252171791647534</v>
      </c>
      <c r="J4308" s="2">
        <f t="shared" si="227"/>
        <v>113.40521229995409</v>
      </c>
    </row>
    <row r="4309" spans="1:10" x14ac:dyDescent="0.25">
      <c r="A4309">
        <v>49.249000559999999</v>
      </c>
      <c r="B4309">
        <v>394534.65289999999</v>
      </c>
      <c r="C4309" s="2">
        <v>86.608003420000003</v>
      </c>
      <c r="D4309">
        <v>10</v>
      </c>
      <c r="E4309">
        <v>800</v>
      </c>
      <c r="F4309">
        <v>0.01</v>
      </c>
      <c r="G4309">
        <f t="shared" si="225"/>
        <v>7517.4418604651155</v>
      </c>
      <c r="H4309" s="2">
        <v>86.541592694043302</v>
      </c>
      <c r="I4309" s="2">
        <f t="shared" si="226"/>
        <v>47.252171791647534</v>
      </c>
      <c r="J4309" s="2">
        <f t="shared" si="227"/>
        <v>113.40521229995409</v>
      </c>
    </row>
    <row r="4310" spans="1:10" x14ac:dyDescent="0.25">
      <c r="A4310">
        <v>-29.386047470000001</v>
      </c>
      <c r="B4310">
        <v>419403.21110000001</v>
      </c>
      <c r="C4310" s="2">
        <v>96.150691559999999</v>
      </c>
      <c r="D4310">
        <v>10</v>
      </c>
      <c r="E4310">
        <v>800</v>
      </c>
      <c r="F4310">
        <v>0.01</v>
      </c>
      <c r="G4310">
        <f t="shared" si="225"/>
        <v>7517.4418604651155</v>
      </c>
      <c r="H4310" s="2">
        <v>99.705428301069006</v>
      </c>
      <c r="I4310" s="2">
        <f t="shared" si="226"/>
        <v>47.252171791647534</v>
      </c>
      <c r="J4310" s="2">
        <f t="shared" si="227"/>
        <v>113.40521229995409</v>
      </c>
    </row>
    <row r="4311" spans="1:10" x14ac:dyDescent="0.25">
      <c r="A4311">
        <v>54.18812097</v>
      </c>
      <c r="B4311">
        <v>394634.40399999998</v>
      </c>
      <c r="C4311" s="2">
        <v>82.51362057</v>
      </c>
      <c r="D4311">
        <v>10</v>
      </c>
      <c r="E4311">
        <v>800</v>
      </c>
      <c r="F4311">
        <v>0.01</v>
      </c>
      <c r="G4311">
        <f t="shared" si="225"/>
        <v>7517.4418604651155</v>
      </c>
      <c r="H4311" s="2">
        <v>82.809253912881402</v>
      </c>
      <c r="I4311" s="2">
        <f t="shared" si="226"/>
        <v>47.252171791647534</v>
      </c>
      <c r="J4311" s="2">
        <f t="shared" si="227"/>
        <v>113.40521229995409</v>
      </c>
    </row>
    <row r="4312" spans="1:10" x14ac:dyDescent="0.25">
      <c r="A4312">
        <v>-35.30982599</v>
      </c>
      <c r="B4312">
        <v>434604.72730000003</v>
      </c>
      <c r="C4312" s="2">
        <v>84.925738530000004</v>
      </c>
      <c r="D4312">
        <v>10</v>
      </c>
      <c r="E4312">
        <v>800</v>
      </c>
      <c r="F4312">
        <v>0.01</v>
      </c>
      <c r="G4312">
        <f t="shared" si="225"/>
        <v>7517.4418604651155</v>
      </c>
      <c r="H4312" s="2">
        <v>87.351928148699599</v>
      </c>
      <c r="I4312" s="2">
        <f t="shared" si="226"/>
        <v>47.252171791647534</v>
      </c>
      <c r="J4312" s="2">
        <f t="shared" si="227"/>
        <v>113.40521229995409</v>
      </c>
    </row>
    <row r="4313" spans="1:10" x14ac:dyDescent="0.25">
      <c r="A4313">
        <v>60.163020060000001</v>
      </c>
      <c r="B4313">
        <v>393795.11910000001</v>
      </c>
      <c r="C4313" s="2">
        <v>78.72945086</v>
      </c>
      <c r="D4313">
        <v>10</v>
      </c>
      <c r="E4313">
        <v>800</v>
      </c>
      <c r="F4313">
        <v>0.01</v>
      </c>
      <c r="G4313">
        <f t="shared" si="225"/>
        <v>7517.4418604651155</v>
      </c>
      <c r="H4313" s="2">
        <v>79.225292595369098</v>
      </c>
      <c r="I4313" s="2">
        <f t="shared" si="226"/>
        <v>47.252171791647534</v>
      </c>
      <c r="J4313" s="2">
        <f t="shared" si="227"/>
        <v>113.40521229995409</v>
      </c>
    </row>
    <row r="4314" spans="1:10" x14ac:dyDescent="0.25">
      <c r="A4314">
        <v>-36.524771639999997</v>
      </c>
      <c r="B4314">
        <v>466503.32880000002</v>
      </c>
      <c r="C4314" s="2">
        <v>65.110263340000003</v>
      </c>
      <c r="D4314">
        <v>10</v>
      </c>
      <c r="E4314">
        <v>800</v>
      </c>
      <c r="F4314">
        <v>0.01</v>
      </c>
      <c r="G4314">
        <f t="shared" si="225"/>
        <v>7517.4418604651155</v>
      </c>
      <c r="H4314" s="2">
        <v>71.319367588339603</v>
      </c>
      <c r="I4314" s="2">
        <f t="shared" si="226"/>
        <v>47.252171791647534</v>
      </c>
      <c r="J4314" s="2">
        <f t="shared" si="227"/>
        <v>113.40521229995409</v>
      </c>
    </row>
    <row r="4315" spans="1:10" x14ac:dyDescent="0.25">
      <c r="A4315">
        <v>60.640399930000001</v>
      </c>
      <c r="B4315">
        <v>393846.61229999998</v>
      </c>
      <c r="C4315" s="2">
        <v>77.508873129999998</v>
      </c>
      <c r="D4315">
        <v>10</v>
      </c>
      <c r="E4315">
        <v>800</v>
      </c>
      <c r="F4315">
        <v>0.01</v>
      </c>
      <c r="G4315">
        <f t="shared" si="225"/>
        <v>7517.4418604651155</v>
      </c>
      <c r="H4315" s="2">
        <v>79.225292595369098</v>
      </c>
      <c r="I4315" s="2">
        <f t="shared" si="226"/>
        <v>47.252171791647534</v>
      </c>
      <c r="J4315" s="2">
        <f t="shared" si="227"/>
        <v>113.40521229995409</v>
      </c>
    </row>
    <row r="4316" spans="1:10" x14ac:dyDescent="0.25">
      <c r="A4316">
        <v>-37.021288060000003</v>
      </c>
      <c r="B4316">
        <v>506144.49099999998</v>
      </c>
      <c r="C4316" s="2">
        <v>46.636328519999999</v>
      </c>
      <c r="D4316">
        <v>10</v>
      </c>
      <c r="E4316">
        <v>800</v>
      </c>
      <c r="F4316">
        <v>0.01</v>
      </c>
      <c r="G4316">
        <f t="shared" si="225"/>
        <v>7517.4418604651155</v>
      </c>
      <c r="H4316" s="2">
        <v>47.235945094919302</v>
      </c>
      <c r="I4316" s="2">
        <f t="shared" si="226"/>
        <v>47.252171791647534</v>
      </c>
      <c r="J4316" s="2">
        <f t="shared" si="227"/>
        <v>113.40521229995409</v>
      </c>
    </row>
    <row r="4317" spans="1:10" x14ac:dyDescent="0.25">
      <c r="A4317">
        <v>63.27841858</v>
      </c>
      <c r="B4317">
        <v>395393.45409999997</v>
      </c>
      <c r="C4317" s="2">
        <v>79.331939050000003</v>
      </c>
      <c r="D4317">
        <v>10</v>
      </c>
      <c r="E4317">
        <v>800</v>
      </c>
      <c r="F4317">
        <v>0.01</v>
      </c>
      <c r="G4317">
        <f t="shared" si="225"/>
        <v>7517.4418604651155</v>
      </c>
      <c r="H4317" s="2">
        <v>81.274099807903099</v>
      </c>
      <c r="I4317" s="2">
        <f t="shared" si="226"/>
        <v>47.252171791647534</v>
      </c>
      <c r="J4317" s="2">
        <f t="shared" si="227"/>
        <v>113.40521229995409</v>
      </c>
    </row>
    <row r="4318" spans="1:10" x14ac:dyDescent="0.25">
      <c r="A4318">
        <v>-36.729412889999999</v>
      </c>
      <c r="B4318">
        <v>521662.22879999998</v>
      </c>
      <c r="C4318" s="2">
        <v>42.60625581</v>
      </c>
      <c r="D4318">
        <v>10</v>
      </c>
      <c r="E4318">
        <v>800</v>
      </c>
      <c r="F4318">
        <v>0.01</v>
      </c>
      <c r="G4318">
        <f t="shared" si="225"/>
        <v>7517.4418604651155</v>
      </c>
      <c r="H4318" s="2">
        <v>43.182117381452997</v>
      </c>
      <c r="I4318" s="2">
        <f t="shared" si="226"/>
        <v>47.252171791647534</v>
      </c>
      <c r="J4318" s="2">
        <f t="shared" si="227"/>
        <v>113.40521229995409</v>
      </c>
    </row>
    <row r="4319" spans="1:10" x14ac:dyDescent="0.25">
      <c r="A4319">
        <v>63.144185749999998</v>
      </c>
      <c r="B4319">
        <v>395245.77610000002</v>
      </c>
      <c r="C4319" s="2">
        <v>80.454236710000004</v>
      </c>
      <c r="D4319">
        <v>10</v>
      </c>
      <c r="E4319">
        <v>800</v>
      </c>
      <c r="F4319">
        <v>0.01</v>
      </c>
      <c r="G4319">
        <f t="shared" si="225"/>
        <v>7517.4418604651155</v>
      </c>
      <c r="H4319" s="2">
        <v>81.072020425799096</v>
      </c>
      <c r="I4319" s="2">
        <f t="shared" si="226"/>
        <v>47.252171791647534</v>
      </c>
      <c r="J4319" s="2">
        <f t="shared" si="227"/>
        <v>113.40521229995409</v>
      </c>
    </row>
    <row r="4320" spans="1:10" x14ac:dyDescent="0.25">
      <c r="A4320">
        <v>-36.798739310000002</v>
      </c>
      <c r="B4320">
        <v>521548.61300000001</v>
      </c>
      <c r="C4320" s="2">
        <v>43.825767900000002</v>
      </c>
      <c r="D4320">
        <v>10</v>
      </c>
      <c r="E4320">
        <v>800</v>
      </c>
      <c r="F4320">
        <v>0.01</v>
      </c>
      <c r="G4320">
        <f t="shared" si="225"/>
        <v>7517.4418604651155</v>
      </c>
      <c r="H4320" s="2">
        <v>44.205581696974001</v>
      </c>
      <c r="I4320" s="2">
        <f t="shared" si="226"/>
        <v>47.252171791647534</v>
      </c>
      <c r="J4320" s="2">
        <f t="shared" si="227"/>
        <v>113.40521229995409</v>
      </c>
    </row>
    <row r="4321" spans="1:10" x14ac:dyDescent="0.25">
      <c r="A4321">
        <v>60.120202949999999</v>
      </c>
      <c r="B4321">
        <v>394051.51909999998</v>
      </c>
      <c r="C4321" s="2">
        <v>80.076236170000001</v>
      </c>
      <c r="D4321">
        <v>10</v>
      </c>
      <c r="E4321">
        <v>800</v>
      </c>
      <c r="F4321">
        <v>0.01</v>
      </c>
      <c r="G4321">
        <f t="shared" si="225"/>
        <v>7517.4418604651155</v>
      </c>
      <c r="H4321" s="2">
        <v>79.225292595369098</v>
      </c>
      <c r="I4321" s="2">
        <f t="shared" si="226"/>
        <v>47.252171791647534</v>
      </c>
      <c r="J4321" s="2">
        <f t="shared" si="227"/>
        <v>113.40521229995409</v>
      </c>
    </row>
    <row r="4322" spans="1:10" x14ac:dyDescent="0.25">
      <c r="A4322">
        <v>-36.999675140000001</v>
      </c>
      <c r="B4322">
        <v>491954.87349999999</v>
      </c>
      <c r="C4322" s="2">
        <v>55.966352970000003</v>
      </c>
      <c r="D4322">
        <v>10</v>
      </c>
      <c r="E4322">
        <v>800</v>
      </c>
      <c r="F4322">
        <v>0.01</v>
      </c>
      <c r="G4322">
        <f t="shared" si="225"/>
        <v>7517.4418604651155</v>
      </c>
      <c r="H4322" s="2">
        <v>54.125890766828803</v>
      </c>
      <c r="I4322" s="2">
        <f t="shared" si="226"/>
        <v>47.252171791647534</v>
      </c>
      <c r="J4322" s="2">
        <f t="shared" si="227"/>
        <v>113.40521229995409</v>
      </c>
    </row>
    <row r="4323" spans="1:10" x14ac:dyDescent="0.25">
      <c r="A4323">
        <v>61.502907739999998</v>
      </c>
      <c r="B4323">
        <v>394573.35849999997</v>
      </c>
      <c r="C4323" s="2">
        <v>82.013807639999996</v>
      </c>
      <c r="D4323">
        <v>10</v>
      </c>
      <c r="E4323">
        <v>800</v>
      </c>
      <c r="F4323">
        <v>0.01</v>
      </c>
      <c r="G4323">
        <f t="shared" si="225"/>
        <v>7517.4418604651155</v>
      </c>
      <c r="H4323" s="2">
        <v>79.715308166505395</v>
      </c>
      <c r="I4323" s="2">
        <f t="shared" si="226"/>
        <v>47.252171791647534</v>
      </c>
      <c r="J4323" s="2">
        <f t="shared" si="227"/>
        <v>113.40521229995409</v>
      </c>
    </row>
    <row r="4324" spans="1:10" x14ac:dyDescent="0.25">
      <c r="A4324">
        <v>-35.729076339999999</v>
      </c>
      <c r="B4324">
        <v>443776.26380000002</v>
      </c>
      <c r="C4324" s="2">
        <v>77.231724389999997</v>
      </c>
      <c r="D4324">
        <v>10</v>
      </c>
      <c r="E4324">
        <v>800</v>
      </c>
      <c r="F4324">
        <v>0.01</v>
      </c>
      <c r="G4324">
        <f t="shared" si="225"/>
        <v>7517.4418604651155</v>
      </c>
      <c r="H4324" s="2">
        <v>81.349424142353399</v>
      </c>
      <c r="I4324" s="2">
        <f t="shared" si="226"/>
        <v>47.252171791647534</v>
      </c>
      <c r="J4324" s="2">
        <f t="shared" si="227"/>
        <v>113.40521229995409</v>
      </c>
    </row>
    <row r="4325" spans="1:10" x14ac:dyDescent="0.25">
      <c r="A4325">
        <v>53.596115089999998</v>
      </c>
      <c r="B4325">
        <v>395421.8051</v>
      </c>
      <c r="C4325" s="2">
        <v>85.885798719999997</v>
      </c>
      <c r="D4325">
        <v>10</v>
      </c>
      <c r="E4325">
        <v>800</v>
      </c>
      <c r="F4325">
        <v>0.01</v>
      </c>
      <c r="G4325">
        <f t="shared" si="225"/>
        <v>7517.4418604651155</v>
      </c>
      <c r="H4325" s="2">
        <v>85.449309328015303</v>
      </c>
      <c r="I4325" s="2">
        <f t="shared" si="226"/>
        <v>47.252171791647534</v>
      </c>
      <c r="J4325" s="2">
        <f t="shared" si="227"/>
        <v>113.40521229995409</v>
      </c>
    </row>
    <row r="4326" spans="1:10" x14ac:dyDescent="0.25">
      <c r="A4326">
        <v>-27.02915247</v>
      </c>
      <c r="B4326">
        <v>420519.61170000001</v>
      </c>
      <c r="C4326" s="2">
        <v>86.839863129999998</v>
      </c>
      <c r="D4326">
        <v>10</v>
      </c>
      <c r="E4326">
        <v>800</v>
      </c>
      <c r="F4326">
        <v>0.01</v>
      </c>
      <c r="G4326">
        <f t="shared" si="225"/>
        <v>7517.4418604651155</v>
      </c>
      <c r="H4326" s="2">
        <v>98.642531328610701</v>
      </c>
      <c r="I4326" s="2">
        <f t="shared" si="226"/>
        <v>47.252171791647534</v>
      </c>
      <c r="J4326" s="2">
        <f t="shared" si="227"/>
        <v>113.40521229995409</v>
      </c>
    </row>
    <row r="4327" spans="1:10" x14ac:dyDescent="0.25">
      <c r="A4327">
        <v>45.96569015</v>
      </c>
      <c r="B4327">
        <v>395285.9669</v>
      </c>
      <c r="C4327" s="2">
        <v>89.335764729999994</v>
      </c>
      <c r="D4327">
        <v>10</v>
      </c>
      <c r="E4327">
        <v>800</v>
      </c>
      <c r="F4327">
        <v>0.01</v>
      </c>
      <c r="G4327">
        <f t="shared" si="225"/>
        <v>7517.4418604651155</v>
      </c>
      <c r="H4327" s="2">
        <v>88.784552552288005</v>
      </c>
      <c r="I4327" s="2">
        <f t="shared" si="226"/>
        <v>47.252171791647534</v>
      </c>
      <c r="J4327" s="2">
        <f t="shared" si="227"/>
        <v>113.40521229995409</v>
      </c>
    </row>
    <row r="4328" spans="1:10" x14ac:dyDescent="0.25">
      <c r="A4328">
        <v>-18.85318723</v>
      </c>
      <c r="B4328">
        <v>413042.24810000003</v>
      </c>
      <c r="C4328" s="2">
        <v>94.907166340000003</v>
      </c>
      <c r="D4328">
        <v>10</v>
      </c>
      <c r="E4328">
        <v>800</v>
      </c>
      <c r="F4328">
        <v>0.01</v>
      </c>
      <c r="G4328">
        <f t="shared" si="225"/>
        <v>7517.4418604651155</v>
      </c>
      <c r="H4328" s="2">
        <v>99.409474800670793</v>
      </c>
      <c r="I4328" s="2">
        <f t="shared" si="226"/>
        <v>47.252171791647534</v>
      </c>
      <c r="J4328" s="2">
        <f t="shared" si="227"/>
        <v>113.40521229995409</v>
      </c>
    </row>
    <row r="4329" spans="1:10" x14ac:dyDescent="0.25">
      <c r="A4329">
        <v>42.762035760000003</v>
      </c>
      <c r="B4329">
        <v>397464.63150000002</v>
      </c>
      <c r="C4329" s="2">
        <v>96.840042049999994</v>
      </c>
      <c r="D4329">
        <v>10</v>
      </c>
      <c r="E4329">
        <v>800</v>
      </c>
      <c r="F4329">
        <v>0.01</v>
      </c>
      <c r="G4329">
        <f t="shared" si="225"/>
        <v>7517.4418604651155</v>
      </c>
      <c r="H4329" s="2">
        <v>96.247891948614694</v>
      </c>
      <c r="I4329" s="2">
        <f t="shared" si="226"/>
        <v>47.252171791647534</v>
      </c>
      <c r="J4329" s="2">
        <f t="shared" si="227"/>
        <v>113.40521229995409</v>
      </c>
    </row>
    <row r="4330" spans="1:10" x14ac:dyDescent="0.25">
      <c r="A4330">
        <v>-14.354250090000001</v>
      </c>
      <c r="B4330">
        <v>411069.46850000002</v>
      </c>
      <c r="C4330" s="2">
        <v>105.0881753</v>
      </c>
      <c r="D4330">
        <v>10</v>
      </c>
      <c r="E4330">
        <v>800</v>
      </c>
      <c r="F4330">
        <v>0.01</v>
      </c>
      <c r="G4330">
        <f t="shared" si="225"/>
        <v>7517.4418604651155</v>
      </c>
      <c r="H4330" s="2">
        <v>106.09131959845099</v>
      </c>
      <c r="I4330" s="2">
        <f t="shared" si="226"/>
        <v>47.252171791647534</v>
      </c>
      <c r="J4330" s="2">
        <f t="shared" si="227"/>
        <v>113.40521229995409</v>
      </c>
    </row>
    <row r="4331" spans="1:10" x14ac:dyDescent="0.25">
      <c r="A4331">
        <v>19.457976630000001</v>
      </c>
      <c r="B4331">
        <v>400600.15879999998</v>
      </c>
      <c r="C4331" s="2">
        <v>106.0852687</v>
      </c>
      <c r="D4331">
        <v>10</v>
      </c>
      <c r="E4331">
        <v>800</v>
      </c>
      <c r="F4331">
        <v>0.01</v>
      </c>
      <c r="G4331">
        <f t="shared" si="225"/>
        <v>7517.4418604651155</v>
      </c>
      <c r="H4331" s="2">
        <v>105.375871477123</v>
      </c>
      <c r="I4331" s="2">
        <f t="shared" si="226"/>
        <v>47.252171791647534</v>
      </c>
      <c r="J4331" s="2">
        <f t="shared" si="227"/>
        <v>113.40521229995409</v>
      </c>
    </row>
    <row r="4332" spans="1:10" x14ac:dyDescent="0.25">
      <c r="A4332">
        <v>-8.540691313</v>
      </c>
      <c r="B4332">
        <v>407501.16460000002</v>
      </c>
      <c r="C4332" s="2">
        <v>110.139004</v>
      </c>
      <c r="D4332">
        <v>10</v>
      </c>
      <c r="E4332">
        <v>800</v>
      </c>
      <c r="F4332">
        <v>0.01</v>
      </c>
      <c r="G4332">
        <f t="shared" si="225"/>
        <v>7517.4418604651155</v>
      </c>
      <c r="H4332" s="2">
        <v>114.355218900029</v>
      </c>
      <c r="I4332" s="2">
        <f t="shared" si="226"/>
        <v>47.252171791647534</v>
      </c>
      <c r="J4332" s="2">
        <f t="shared" si="227"/>
        <v>113.40521229995409</v>
      </c>
    </row>
    <row r="4333" spans="1:10" x14ac:dyDescent="0.25">
      <c r="A4333">
        <v>-1.586790216</v>
      </c>
      <c r="B4333">
        <v>403997.63860000001</v>
      </c>
      <c r="C4333" s="2">
        <v>110.60244950000001</v>
      </c>
      <c r="D4333">
        <v>10</v>
      </c>
      <c r="E4333">
        <v>800</v>
      </c>
      <c r="F4333">
        <v>0.01</v>
      </c>
      <c r="G4333">
        <f t="shared" si="225"/>
        <v>7517.4418604651155</v>
      </c>
      <c r="H4333" s="2">
        <v>112.16331951899799</v>
      </c>
      <c r="I4333" s="2">
        <f t="shared" si="226"/>
        <v>47.252171791647534</v>
      </c>
      <c r="J4333" s="2">
        <f t="shared" si="227"/>
        <v>113.40521229995409</v>
      </c>
    </row>
    <row r="4334" spans="1:10" x14ac:dyDescent="0.25">
      <c r="A4334">
        <v>199.6469644</v>
      </c>
      <c r="B4334">
        <v>425664.75829999999</v>
      </c>
      <c r="C4334" s="2">
        <v>255.88840010000001</v>
      </c>
      <c r="D4334">
        <v>30</v>
      </c>
      <c r="E4334">
        <v>800</v>
      </c>
      <c r="F4334">
        <f t="shared" ref="F4334:F4397" si="228">70/1000</f>
        <v>7.0000000000000007E-2</v>
      </c>
      <c r="G4334">
        <f t="shared" si="225"/>
        <v>157866.27906976742</v>
      </c>
      <c r="H4334" s="2">
        <v>261.10591041228099</v>
      </c>
      <c r="I4334" s="2">
        <f t="shared" si="226"/>
        <v>303.66855030792664</v>
      </c>
      <c r="J4334" s="2">
        <f t="shared" si="227"/>
        <v>104.11493153414627</v>
      </c>
    </row>
    <row r="4335" spans="1:10" x14ac:dyDescent="0.25">
      <c r="A4335">
        <v>205.8510655</v>
      </c>
      <c r="B4335">
        <v>423724.8541</v>
      </c>
      <c r="C4335" s="2">
        <v>250.58235579999999</v>
      </c>
      <c r="D4335">
        <v>30</v>
      </c>
      <c r="E4335">
        <v>800</v>
      </c>
      <c r="F4335">
        <f t="shared" si="228"/>
        <v>7.0000000000000007E-2</v>
      </c>
      <c r="G4335">
        <f t="shared" si="225"/>
        <v>157866.27906976742</v>
      </c>
      <c r="H4335" s="2">
        <v>257.63090308752402</v>
      </c>
      <c r="I4335" s="2">
        <f t="shared" si="226"/>
        <v>303.66855030792664</v>
      </c>
      <c r="J4335" s="2">
        <f t="shared" si="227"/>
        <v>104.11493153414627</v>
      </c>
    </row>
    <row r="4336" spans="1:10" x14ac:dyDescent="0.25">
      <c r="A4336">
        <v>142.41908559999999</v>
      </c>
      <c r="B4336">
        <v>428280.57319999998</v>
      </c>
      <c r="C4336" s="2">
        <v>262.89516780000002</v>
      </c>
      <c r="D4336">
        <v>30</v>
      </c>
      <c r="E4336">
        <v>800</v>
      </c>
      <c r="F4336">
        <f t="shared" si="228"/>
        <v>7.0000000000000007E-2</v>
      </c>
      <c r="G4336">
        <f t="shared" si="225"/>
        <v>157866.27906976742</v>
      </c>
      <c r="H4336" s="2">
        <v>261.54655439374</v>
      </c>
      <c r="I4336" s="2">
        <f t="shared" si="226"/>
        <v>303.66855030792664</v>
      </c>
      <c r="J4336" s="2">
        <f t="shared" si="227"/>
        <v>104.11493153414627</v>
      </c>
    </row>
    <row r="4337" spans="1:10" x14ac:dyDescent="0.25">
      <c r="A4337">
        <v>143.9472729</v>
      </c>
      <c r="B4337">
        <v>422548.3371</v>
      </c>
      <c r="C4337" s="2">
        <v>250.64359880000001</v>
      </c>
      <c r="D4337">
        <v>30</v>
      </c>
      <c r="E4337">
        <v>800</v>
      </c>
      <c r="F4337">
        <f t="shared" si="228"/>
        <v>7.0000000000000007E-2</v>
      </c>
      <c r="G4337">
        <f t="shared" si="225"/>
        <v>157866.27906976742</v>
      </c>
      <c r="H4337" s="2">
        <v>254.07037262817801</v>
      </c>
      <c r="I4337" s="2">
        <f t="shared" si="226"/>
        <v>303.66855030792664</v>
      </c>
      <c r="J4337" s="2">
        <f t="shared" si="227"/>
        <v>104.11493153414627</v>
      </c>
    </row>
    <row r="4338" spans="1:10" x14ac:dyDescent="0.25">
      <c r="A4338">
        <v>82.76064959</v>
      </c>
      <c r="B4338">
        <v>430553.15139999997</v>
      </c>
      <c r="C4338" s="2">
        <v>262.88634639999998</v>
      </c>
      <c r="D4338">
        <v>30</v>
      </c>
      <c r="E4338">
        <v>800</v>
      </c>
      <c r="F4338">
        <f t="shared" si="228"/>
        <v>7.0000000000000007E-2</v>
      </c>
      <c r="G4338">
        <f t="shared" si="225"/>
        <v>157866.27906976742</v>
      </c>
      <c r="H4338" s="2">
        <v>261.76909669317803</v>
      </c>
      <c r="I4338" s="2">
        <f t="shared" si="226"/>
        <v>303.66855030792664</v>
      </c>
      <c r="J4338" s="2">
        <f t="shared" si="227"/>
        <v>104.11493153414627</v>
      </c>
    </row>
    <row r="4339" spans="1:10" x14ac:dyDescent="0.25">
      <c r="A4339">
        <v>35.614160519999999</v>
      </c>
      <c r="B4339">
        <v>422067.57669999998</v>
      </c>
      <c r="C4339" s="2">
        <v>259.85566799999998</v>
      </c>
      <c r="D4339">
        <v>30</v>
      </c>
      <c r="E4339">
        <v>800</v>
      </c>
      <c r="F4339">
        <f t="shared" si="228"/>
        <v>7.0000000000000007E-2</v>
      </c>
      <c r="G4339">
        <f t="shared" si="225"/>
        <v>157866.27906976742</v>
      </c>
      <c r="H4339" s="2">
        <v>255.22855880344099</v>
      </c>
      <c r="I4339" s="2">
        <f t="shared" si="226"/>
        <v>303.66855030792664</v>
      </c>
      <c r="J4339" s="2">
        <f t="shared" si="227"/>
        <v>104.11493153414627</v>
      </c>
    </row>
    <row r="4340" spans="1:10" x14ac:dyDescent="0.25">
      <c r="A4340">
        <v>130.38074460000001</v>
      </c>
      <c r="B4340">
        <v>430203.0257</v>
      </c>
      <c r="C4340" s="2">
        <v>246.75508239999999</v>
      </c>
      <c r="D4340">
        <v>30</v>
      </c>
      <c r="E4340">
        <v>800</v>
      </c>
      <c r="F4340">
        <f t="shared" si="228"/>
        <v>7.0000000000000007E-2</v>
      </c>
      <c r="G4340">
        <f t="shared" si="225"/>
        <v>157866.27906976742</v>
      </c>
      <c r="H4340" s="2">
        <v>256.80821939627799</v>
      </c>
      <c r="I4340" s="2">
        <f t="shared" si="226"/>
        <v>303.66855030792664</v>
      </c>
      <c r="J4340" s="2">
        <f t="shared" si="227"/>
        <v>104.11493153414627</v>
      </c>
    </row>
    <row r="4341" spans="1:10" x14ac:dyDescent="0.25">
      <c r="A4341">
        <v>-2.9727621559999999</v>
      </c>
      <c r="B4341">
        <v>420558.02490000002</v>
      </c>
      <c r="C4341" s="2">
        <v>265.60207880000002</v>
      </c>
      <c r="D4341">
        <v>30</v>
      </c>
      <c r="E4341">
        <v>800</v>
      </c>
      <c r="F4341">
        <f t="shared" si="228"/>
        <v>7.0000000000000007E-2</v>
      </c>
      <c r="G4341">
        <f t="shared" si="225"/>
        <v>157866.27906976742</v>
      </c>
      <c r="H4341" s="2">
        <v>251.505915366229</v>
      </c>
      <c r="I4341" s="2">
        <f t="shared" si="226"/>
        <v>303.66855030792664</v>
      </c>
      <c r="J4341" s="2">
        <f t="shared" si="227"/>
        <v>104.11493153414627</v>
      </c>
    </row>
    <row r="4342" spans="1:10" x14ac:dyDescent="0.25">
      <c r="A4342">
        <v>244.21473</v>
      </c>
      <c r="B4342">
        <v>428452.73790000001</v>
      </c>
      <c r="C4342" s="2">
        <v>229.5881637</v>
      </c>
      <c r="D4342">
        <v>30</v>
      </c>
      <c r="E4342">
        <v>800</v>
      </c>
      <c r="F4342">
        <f t="shared" si="228"/>
        <v>7.0000000000000007E-2</v>
      </c>
      <c r="G4342">
        <f t="shared" si="225"/>
        <v>157866.27906976742</v>
      </c>
      <c r="H4342" s="2">
        <v>242.46132183549</v>
      </c>
      <c r="I4342" s="2">
        <f t="shared" si="226"/>
        <v>303.66855030792664</v>
      </c>
      <c r="J4342" s="2">
        <f t="shared" si="227"/>
        <v>104.11493153414627</v>
      </c>
    </row>
    <row r="4343" spans="1:10" x14ac:dyDescent="0.25">
      <c r="A4343">
        <v>80.049244860000002</v>
      </c>
      <c r="B4343">
        <v>417640.41230000003</v>
      </c>
      <c r="C4343" s="2">
        <v>255.7405789</v>
      </c>
      <c r="D4343">
        <v>30</v>
      </c>
      <c r="E4343">
        <v>800</v>
      </c>
      <c r="F4343">
        <f t="shared" si="228"/>
        <v>7.0000000000000007E-2</v>
      </c>
      <c r="G4343">
        <f t="shared" si="225"/>
        <v>157866.27906976742</v>
      </c>
      <c r="H4343" s="2">
        <v>258.657092027842</v>
      </c>
      <c r="I4343" s="2">
        <f t="shared" si="226"/>
        <v>303.66855030792664</v>
      </c>
      <c r="J4343" s="2">
        <f t="shared" si="227"/>
        <v>104.11493153414627</v>
      </c>
    </row>
    <row r="4344" spans="1:10" x14ac:dyDescent="0.25">
      <c r="A4344">
        <v>301.34173500000003</v>
      </c>
      <c r="B4344">
        <v>428017.41729999997</v>
      </c>
      <c r="C4344" s="2">
        <v>224.6759284</v>
      </c>
      <c r="D4344">
        <v>30</v>
      </c>
      <c r="E4344">
        <v>800</v>
      </c>
      <c r="F4344">
        <f t="shared" si="228"/>
        <v>7.0000000000000007E-2</v>
      </c>
      <c r="G4344">
        <f t="shared" si="225"/>
        <v>157866.27906976742</v>
      </c>
      <c r="H4344" s="2">
        <v>234.426729158142</v>
      </c>
      <c r="I4344" s="2">
        <f t="shared" si="226"/>
        <v>303.66855030792664</v>
      </c>
      <c r="J4344" s="2">
        <f t="shared" si="227"/>
        <v>104.11493153414627</v>
      </c>
    </row>
    <row r="4345" spans="1:10" x14ac:dyDescent="0.25">
      <c r="A4345">
        <v>182.37819110000001</v>
      </c>
      <c r="B4345">
        <v>414959.8248</v>
      </c>
      <c r="C4345" s="2">
        <v>240.5446024</v>
      </c>
      <c r="D4345">
        <v>30</v>
      </c>
      <c r="E4345">
        <v>800</v>
      </c>
      <c r="F4345">
        <f t="shared" si="228"/>
        <v>7.0000000000000007E-2</v>
      </c>
      <c r="G4345">
        <f t="shared" si="225"/>
        <v>157866.27906976742</v>
      </c>
      <c r="H4345" s="2">
        <v>250.35372779923301</v>
      </c>
      <c r="I4345" s="2">
        <f t="shared" si="226"/>
        <v>303.66855030792664</v>
      </c>
      <c r="J4345" s="2">
        <f t="shared" si="227"/>
        <v>104.11493153414627</v>
      </c>
    </row>
    <row r="4346" spans="1:10" x14ac:dyDescent="0.25">
      <c r="A4346">
        <v>305.73220620000001</v>
      </c>
      <c r="B4346">
        <v>428825.25260000001</v>
      </c>
      <c r="C4346" s="2">
        <v>225.79740570000001</v>
      </c>
      <c r="D4346">
        <v>30</v>
      </c>
      <c r="E4346">
        <v>800</v>
      </c>
      <c r="F4346">
        <f t="shared" si="228"/>
        <v>7.0000000000000007E-2</v>
      </c>
      <c r="G4346">
        <f t="shared" si="225"/>
        <v>157866.27906976742</v>
      </c>
      <c r="H4346" s="2">
        <v>232.72228961897099</v>
      </c>
      <c r="I4346" s="2">
        <f t="shared" si="226"/>
        <v>303.66855030792664</v>
      </c>
      <c r="J4346" s="2">
        <f t="shared" si="227"/>
        <v>104.11493153414627</v>
      </c>
    </row>
    <row r="4347" spans="1:10" x14ac:dyDescent="0.25">
      <c r="A4347">
        <v>253.07877869999999</v>
      </c>
      <c r="B4347">
        <v>412932.26659999997</v>
      </c>
      <c r="C4347" s="2">
        <v>228.15402950000001</v>
      </c>
      <c r="D4347">
        <v>30</v>
      </c>
      <c r="E4347">
        <v>800</v>
      </c>
      <c r="F4347">
        <f t="shared" si="228"/>
        <v>7.0000000000000007E-2</v>
      </c>
      <c r="G4347">
        <f t="shared" si="225"/>
        <v>157866.27906976742</v>
      </c>
      <c r="H4347" s="2">
        <v>246.44973812268799</v>
      </c>
      <c r="I4347" s="2">
        <f t="shared" si="226"/>
        <v>303.66855030792664</v>
      </c>
      <c r="J4347" s="2">
        <f t="shared" si="227"/>
        <v>104.11493153414627</v>
      </c>
    </row>
    <row r="4348" spans="1:10" x14ac:dyDescent="0.25">
      <c r="A4348">
        <v>283.13733639999998</v>
      </c>
      <c r="B4348">
        <v>430196.61349999998</v>
      </c>
      <c r="C4348" s="2">
        <v>227.95409129999999</v>
      </c>
      <c r="D4348">
        <v>30</v>
      </c>
      <c r="E4348">
        <v>800</v>
      </c>
      <c r="F4348">
        <f t="shared" si="228"/>
        <v>7.0000000000000007E-2</v>
      </c>
      <c r="G4348">
        <f t="shared" si="225"/>
        <v>157866.27906976742</v>
      </c>
      <c r="H4348" s="2">
        <v>239.36965777309399</v>
      </c>
      <c r="I4348" s="2">
        <f t="shared" si="226"/>
        <v>303.66855030792664</v>
      </c>
      <c r="J4348" s="2">
        <f t="shared" si="227"/>
        <v>104.11493153414627</v>
      </c>
    </row>
    <row r="4349" spans="1:10" x14ac:dyDescent="0.25">
      <c r="A4349">
        <v>353.65210159999998</v>
      </c>
      <c r="B4349">
        <v>411165.47249999997</v>
      </c>
      <c r="C4349" s="2">
        <v>214.85314199999999</v>
      </c>
      <c r="D4349">
        <v>30</v>
      </c>
      <c r="E4349">
        <v>800</v>
      </c>
      <c r="F4349">
        <f t="shared" si="228"/>
        <v>7.0000000000000007E-2</v>
      </c>
      <c r="G4349">
        <f t="shared" si="225"/>
        <v>157866.27906976742</v>
      </c>
      <c r="H4349" s="2">
        <v>265.894177858001</v>
      </c>
      <c r="I4349" s="2">
        <f t="shared" si="226"/>
        <v>303.66855030792664</v>
      </c>
      <c r="J4349" s="2">
        <f t="shared" si="227"/>
        <v>104.11493153414627</v>
      </c>
    </row>
    <row r="4350" spans="1:10" x14ac:dyDescent="0.25">
      <c r="A4350">
        <v>259.8107321</v>
      </c>
      <c r="B4350">
        <v>432020.9547</v>
      </c>
      <c r="C4350" s="2">
        <v>229.9184458</v>
      </c>
      <c r="D4350">
        <v>30</v>
      </c>
      <c r="E4350">
        <v>800</v>
      </c>
      <c r="F4350">
        <f t="shared" si="228"/>
        <v>7.0000000000000007E-2</v>
      </c>
      <c r="G4350">
        <f t="shared" si="225"/>
        <v>157866.27906976742</v>
      </c>
      <c r="H4350" s="2">
        <v>239.46540958995101</v>
      </c>
      <c r="I4350" s="2">
        <f t="shared" si="226"/>
        <v>303.66855030792664</v>
      </c>
      <c r="J4350" s="2">
        <f t="shared" si="227"/>
        <v>104.11493153414627</v>
      </c>
    </row>
    <row r="4351" spans="1:10" x14ac:dyDescent="0.25">
      <c r="A4351">
        <v>318.16758520000002</v>
      </c>
      <c r="B4351">
        <v>409756.88630000001</v>
      </c>
      <c r="C4351" s="2">
        <v>206.2789836</v>
      </c>
      <c r="D4351">
        <v>30</v>
      </c>
      <c r="E4351">
        <v>800</v>
      </c>
      <c r="F4351">
        <f t="shared" si="228"/>
        <v>7.0000000000000007E-2</v>
      </c>
      <c r="G4351">
        <f t="shared" si="225"/>
        <v>157866.27906976742</v>
      </c>
      <c r="H4351" s="2">
        <v>230.05210383853199</v>
      </c>
      <c r="I4351" s="2">
        <f t="shared" si="226"/>
        <v>303.66855030792664</v>
      </c>
      <c r="J4351" s="2">
        <f t="shared" si="227"/>
        <v>104.11493153414627</v>
      </c>
    </row>
    <row r="4352" spans="1:10" x14ac:dyDescent="0.25">
      <c r="A4352">
        <v>240.98172360000001</v>
      </c>
      <c r="B4352">
        <v>433712.2401</v>
      </c>
      <c r="C4352" s="2">
        <v>230.61592590000001</v>
      </c>
      <c r="D4352">
        <v>30</v>
      </c>
      <c r="E4352">
        <v>800</v>
      </c>
      <c r="F4352">
        <f t="shared" si="228"/>
        <v>7.0000000000000007E-2</v>
      </c>
      <c r="G4352">
        <f t="shared" si="225"/>
        <v>157866.27906976742</v>
      </c>
      <c r="H4352" s="2">
        <v>262.741969867264</v>
      </c>
      <c r="I4352" s="2">
        <f t="shared" si="226"/>
        <v>303.66855030792664</v>
      </c>
      <c r="J4352" s="2">
        <f t="shared" si="227"/>
        <v>104.11493153414627</v>
      </c>
    </row>
    <row r="4353" spans="1:10" x14ac:dyDescent="0.25">
      <c r="A4353">
        <v>280.34129519999999</v>
      </c>
      <c r="B4353">
        <v>409929.89919999999</v>
      </c>
      <c r="C4353" s="2">
        <v>215.269588</v>
      </c>
      <c r="D4353">
        <v>30</v>
      </c>
      <c r="E4353">
        <v>800</v>
      </c>
      <c r="F4353">
        <f t="shared" si="228"/>
        <v>7.0000000000000007E-2</v>
      </c>
      <c r="G4353">
        <f t="shared" si="225"/>
        <v>157866.27906976742</v>
      </c>
      <c r="H4353" s="2">
        <v>242.98497940529001</v>
      </c>
      <c r="I4353" s="2">
        <f t="shared" si="226"/>
        <v>303.66855030792664</v>
      </c>
      <c r="J4353" s="2">
        <f t="shared" si="227"/>
        <v>104.11493153414627</v>
      </c>
    </row>
    <row r="4354" spans="1:10" x14ac:dyDescent="0.25">
      <c r="A4354">
        <v>218.29085929999999</v>
      </c>
      <c r="B4354">
        <v>434606.11949999997</v>
      </c>
      <c r="C4354" s="2">
        <v>228.94150250000001</v>
      </c>
      <c r="D4354">
        <v>30</v>
      </c>
      <c r="E4354">
        <v>800</v>
      </c>
      <c r="F4354">
        <f t="shared" si="228"/>
        <v>7.0000000000000007E-2</v>
      </c>
      <c r="G4354">
        <f t="shared" si="225"/>
        <v>157866.27906976742</v>
      </c>
      <c r="H4354" s="2">
        <v>249.91089159331599</v>
      </c>
      <c r="I4354" s="2">
        <f t="shared" si="226"/>
        <v>303.66855030792664</v>
      </c>
      <c r="J4354" s="2">
        <f t="shared" si="227"/>
        <v>104.11493153414627</v>
      </c>
    </row>
    <row r="4355" spans="1:10" x14ac:dyDescent="0.25">
      <c r="A4355">
        <v>471.74361549999998</v>
      </c>
      <c r="B4355">
        <v>409258.92450000002</v>
      </c>
      <c r="C4355" s="2">
        <v>215.0108572</v>
      </c>
      <c r="D4355">
        <v>30</v>
      </c>
      <c r="E4355">
        <v>800</v>
      </c>
      <c r="F4355">
        <f t="shared" si="228"/>
        <v>7.0000000000000007E-2</v>
      </c>
      <c r="G4355">
        <f t="shared" ref="G4355:G4418" si="229">(1.293*D4355*F4355)/0.0000172</f>
        <v>157866.27906976742</v>
      </c>
      <c r="H4355" s="2">
        <v>231.198505409245</v>
      </c>
      <c r="I4355" s="2">
        <f t="shared" ref="I4355:I4418" si="230">0.3+((0.62*G4355^(1/2)*0.713^(1/3))/((1+(0.4/0.713^(2/3)))^(1/4)))*(1+(G4355/282000)^(5/8))^(4/5)</f>
        <v>303.66855030792664</v>
      </c>
      <c r="J4355" s="2">
        <f t="shared" ref="J4355:J4418" si="231">I4355*0.024/F4355</f>
        <v>104.11493153414627</v>
      </c>
    </row>
    <row r="4356" spans="1:10" x14ac:dyDescent="0.25">
      <c r="A4356">
        <v>186.99686869999999</v>
      </c>
      <c r="B4356">
        <v>436227.47759999998</v>
      </c>
      <c r="C4356" s="2">
        <v>228.8175</v>
      </c>
      <c r="D4356">
        <v>30</v>
      </c>
      <c r="E4356">
        <v>800</v>
      </c>
      <c r="F4356">
        <f t="shared" si="228"/>
        <v>7.0000000000000007E-2</v>
      </c>
      <c r="G4356">
        <f t="shared" si="229"/>
        <v>157866.27906976742</v>
      </c>
      <c r="H4356" s="2">
        <v>284.347520106616</v>
      </c>
      <c r="I4356" s="2">
        <f t="shared" si="230"/>
        <v>303.66855030792664</v>
      </c>
      <c r="J4356" s="2">
        <f t="shared" si="231"/>
        <v>104.11493153414627</v>
      </c>
    </row>
    <row r="4357" spans="1:10" x14ac:dyDescent="0.25">
      <c r="A4357">
        <v>465.61008670000001</v>
      </c>
      <c r="B4357">
        <v>407402.48950000003</v>
      </c>
      <c r="C4357" s="2">
        <v>203.68416809999999</v>
      </c>
      <c r="D4357">
        <v>30</v>
      </c>
      <c r="E4357">
        <v>800</v>
      </c>
      <c r="F4357">
        <f t="shared" si="228"/>
        <v>7.0000000000000007E-2</v>
      </c>
      <c r="G4357">
        <f t="shared" si="229"/>
        <v>157866.27906976742</v>
      </c>
      <c r="H4357" s="2">
        <v>243.73680206617399</v>
      </c>
      <c r="I4357" s="2">
        <f t="shared" si="230"/>
        <v>303.66855030792664</v>
      </c>
      <c r="J4357" s="2">
        <f t="shared" si="231"/>
        <v>104.11493153414627</v>
      </c>
    </row>
    <row r="4358" spans="1:10" x14ac:dyDescent="0.25">
      <c r="A4358">
        <v>109.2110239</v>
      </c>
      <c r="B4358">
        <v>439415.92420000001</v>
      </c>
      <c r="C4358" s="2">
        <v>233.0560902</v>
      </c>
      <c r="D4358">
        <v>30</v>
      </c>
      <c r="E4358">
        <v>800</v>
      </c>
      <c r="F4358">
        <f t="shared" si="228"/>
        <v>7.0000000000000007E-2</v>
      </c>
      <c r="G4358">
        <f t="shared" si="229"/>
        <v>157866.27906976742</v>
      </c>
      <c r="H4358" s="2">
        <v>250.14190286164401</v>
      </c>
      <c r="I4358" s="2">
        <f t="shared" si="230"/>
        <v>303.66855030792664</v>
      </c>
      <c r="J4358" s="2">
        <f t="shared" si="231"/>
        <v>104.11493153414627</v>
      </c>
    </row>
    <row r="4359" spans="1:10" x14ac:dyDescent="0.25">
      <c r="A4359">
        <v>157.52595389999999</v>
      </c>
      <c r="B4359">
        <v>408257.59049999999</v>
      </c>
      <c r="C4359" s="2">
        <v>227.3234233</v>
      </c>
      <c r="D4359">
        <v>30</v>
      </c>
      <c r="E4359">
        <v>800</v>
      </c>
      <c r="F4359">
        <f t="shared" si="228"/>
        <v>7.0000000000000007E-2</v>
      </c>
      <c r="G4359">
        <f t="shared" si="229"/>
        <v>157866.27906976742</v>
      </c>
      <c r="H4359" s="2">
        <v>236.566056209512</v>
      </c>
      <c r="I4359" s="2">
        <f t="shared" si="230"/>
        <v>303.66855030792664</v>
      </c>
      <c r="J4359" s="2">
        <f t="shared" si="231"/>
        <v>104.11493153414627</v>
      </c>
    </row>
    <row r="4360" spans="1:10" x14ac:dyDescent="0.25">
      <c r="A4360">
        <v>35.018142609999998</v>
      </c>
      <c r="B4360">
        <v>442383.6151</v>
      </c>
      <c r="C4360" s="2">
        <v>234.2764075</v>
      </c>
      <c r="D4360">
        <v>30</v>
      </c>
      <c r="E4360">
        <v>800</v>
      </c>
      <c r="F4360">
        <f t="shared" si="228"/>
        <v>7.0000000000000007E-2</v>
      </c>
      <c r="G4360">
        <f t="shared" si="229"/>
        <v>157866.27906976742</v>
      </c>
      <c r="H4360" s="2">
        <v>267.16901569578499</v>
      </c>
      <c r="I4360" s="2">
        <f t="shared" si="230"/>
        <v>303.66855030792664</v>
      </c>
      <c r="J4360" s="2">
        <f t="shared" si="231"/>
        <v>104.11493153414627</v>
      </c>
    </row>
    <row r="4361" spans="1:10" x14ac:dyDescent="0.25">
      <c r="A4361">
        <v>49.563819930000001</v>
      </c>
      <c r="B4361">
        <v>408398.2561</v>
      </c>
      <c r="C4361" s="2">
        <v>251.6191805</v>
      </c>
      <c r="D4361">
        <v>30</v>
      </c>
      <c r="E4361">
        <v>800</v>
      </c>
      <c r="F4361">
        <f t="shared" si="228"/>
        <v>7.0000000000000007E-2</v>
      </c>
      <c r="G4361">
        <f t="shared" si="229"/>
        <v>157866.27906976742</v>
      </c>
      <c r="H4361" s="2">
        <v>245.99447715411699</v>
      </c>
      <c r="I4361" s="2">
        <f t="shared" si="230"/>
        <v>303.66855030792664</v>
      </c>
      <c r="J4361" s="2">
        <f t="shared" si="231"/>
        <v>104.11493153414627</v>
      </c>
    </row>
    <row r="4362" spans="1:10" x14ac:dyDescent="0.25">
      <c r="A4362">
        <v>27.08759294</v>
      </c>
      <c r="B4362">
        <v>443851.92830000003</v>
      </c>
      <c r="C4362" s="2">
        <v>226.39875929999999</v>
      </c>
      <c r="D4362">
        <v>30</v>
      </c>
      <c r="E4362">
        <v>800</v>
      </c>
      <c r="F4362">
        <f t="shared" si="228"/>
        <v>7.0000000000000007E-2</v>
      </c>
      <c r="G4362">
        <f t="shared" si="229"/>
        <v>157866.27906976742</v>
      </c>
      <c r="H4362" s="2">
        <v>245.46463535472901</v>
      </c>
      <c r="I4362" s="2">
        <f t="shared" si="230"/>
        <v>303.66855030792664</v>
      </c>
      <c r="J4362" s="2">
        <f t="shared" si="231"/>
        <v>104.11493153414627</v>
      </c>
    </row>
    <row r="4363" spans="1:10" x14ac:dyDescent="0.25">
      <c r="A4363">
        <v>255.501857</v>
      </c>
      <c r="B4363">
        <v>405412.00089999998</v>
      </c>
      <c r="C4363" s="2">
        <v>231.31167970000001</v>
      </c>
      <c r="D4363">
        <v>30</v>
      </c>
      <c r="E4363">
        <v>800</v>
      </c>
      <c r="F4363">
        <f t="shared" si="228"/>
        <v>7.0000000000000007E-2</v>
      </c>
      <c r="G4363">
        <f t="shared" si="229"/>
        <v>157866.27906976742</v>
      </c>
      <c r="H4363" s="2">
        <v>231.35624334373901</v>
      </c>
      <c r="I4363" s="2">
        <f t="shared" si="230"/>
        <v>303.66855030792664</v>
      </c>
      <c r="J4363" s="2">
        <f t="shared" si="231"/>
        <v>104.11493153414627</v>
      </c>
    </row>
    <row r="4364" spans="1:10" x14ac:dyDescent="0.25">
      <c r="A4364">
        <v>44.802883420000001</v>
      </c>
      <c r="B4364">
        <v>444887.84749999997</v>
      </c>
      <c r="C4364" s="2">
        <v>216.27875710000001</v>
      </c>
      <c r="D4364">
        <v>30</v>
      </c>
      <c r="E4364">
        <v>800</v>
      </c>
      <c r="F4364">
        <f t="shared" si="228"/>
        <v>7.0000000000000007E-2</v>
      </c>
      <c r="G4364">
        <f t="shared" si="229"/>
        <v>157866.27906976742</v>
      </c>
      <c r="H4364" s="2">
        <v>243.91168602459999</v>
      </c>
      <c r="I4364" s="2">
        <f t="shared" si="230"/>
        <v>303.66855030792664</v>
      </c>
      <c r="J4364" s="2">
        <f t="shared" si="231"/>
        <v>104.11493153414627</v>
      </c>
    </row>
    <row r="4365" spans="1:10" x14ac:dyDescent="0.25">
      <c r="A4365">
        <v>470.45490990000002</v>
      </c>
      <c r="B4365">
        <v>402664.34860000003</v>
      </c>
      <c r="C4365" s="2">
        <v>198.71963529999999</v>
      </c>
      <c r="D4365">
        <v>30</v>
      </c>
      <c r="E4365">
        <v>800</v>
      </c>
      <c r="F4365">
        <f t="shared" si="228"/>
        <v>7.0000000000000007E-2</v>
      </c>
      <c r="G4365">
        <f t="shared" si="229"/>
        <v>157866.27906976742</v>
      </c>
      <c r="H4365" s="2">
        <v>207.32932458841501</v>
      </c>
      <c r="I4365" s="2">
        <f t="shared" si="230"/>
        <v>303.66855030792664</v>
      </c>
      <c r="J4365" s="2">
        <f t="shared" si="231"/>
        <v>104.11493153414627</v>
      </c>
    </row>
    <row r="4366" spans="1:10" x14ac:dyDescent="0.25">
      <c r="A4366">
        <v>43.430503299999998</v>
      </c>
      <c r="B4366">
        <v>446806.92690000002</v>
      </c>
      <c r="C4366" s="2">
        <v>209.59845960000001</v>
      </c>
      <c r="D4366">
        <v>30</v>
      </c>
      <c r="E4366">
        <v>800</v>
      </c>
      <c r="F4366">
        <f t="shared" si="228"/>
        <v>7.0000000000000007E-2</v>
      </c>
      <c r="G4366">
        <f t="shared" si="229"/>
        <v>157866.27906976742</v>
      </c>
      <c r="H4366" s="2">
        <v>226.813600638613</v>
      </c>
      <c r="I4366" s="2">
        <f t="shared" si="230"/>
        <v>303.66855030792664</v>
      </c>
      <c r="J4366" s="2">
        <f t="shared" si="231"/>
        <v>104.11493153414627</v>
      </c>
    </row>
    <row r="4367" spans="1:10" x14ac:dyDescent="0.25">
      <c r="A4367">
        <v>612.32219550000002</v>
      </c>
      <c r="B4367">
        <v>401036.701</v>
      </c>
      <c r="C4367" s="2">
        <v>176.49640260000001</v>
      </c>
      <c r="D4367">
        <v>30</v>
      </c>
      <c r="E4367">
        <v>800</v>
      </c>
      <c r="F4367">
        <f t="shared" si="228"/>
        <v>7.0000000000000007E-2</v>
      </c>
      <c r="G4367">
        <f t="shared" si="229"/>
        <v>157866.27906976742</v>
      </c>
      <c r="H4367" s="2">
        <v>179.15713918493501</v>
      </c>
      <c r="I4367" s="2">
        <f t="shared" si="230"/>
        <v>303.66855030792664</v>
      </c>
      <c r="J4367" s="2">
        <f t="shared" si="231"/>
        <v>104.11493153414627</v>
      </c>
    </row>
    <row r="4368" spans="1:10" x14ac:dyDescent="0.25">
      <c r="A4368">
        <v>21.503901240000001</v>
      </c>
      <c r="B4368">
        <v>449557.81520000001</v>
      </c>
      <c r="C4368" s="2">
        <v>203.9354592</v>
      </c>
      <c r="D4368">
        <v>30</v>
      </c>
      <c r="E4368">
        <v>800</v>
      </c>
      <c r="F4368">
        <f t="shared" si="228"/>
        <v>7.0000000000000007E-2</v>
      </c>
      <c r="G4368">
        <f t="shared" si="229"/>
        <v>157866.27906976742</v>
      </c>
      <c r="H4368" s="2">
        <v>242.49214065971</v>
      </c>
      <c r="I4368" s="2">
        <f t="shared" si="230"/>
        <v>303.66855030792664</v>
      </c>
      <c r="J4368" s="2">
        <f t="shared" si="231"/>
        <v>104.11493153414627</v>
      </c>
    </row>
    <row r="4369" spans="1:10" x14ac:dyDescent="0.25">
      <c r="A4369">
        <v>807.99496280000005</v>
      </c>
      <c r="B4369">
        <v>399576.8651</v>
      </c>
      <c r="C4369" s="2">
        <v>157.7675309</v>
      </c>
      <c r="D4369">
        <v>30</v>
      </c>
      <c r="E4369">
        <v>800</v>
      </c>
      <c r="F4369">
        <f t="shared" si="228"/>
        <v>7.0000000000000007E-2</v>
      </c>
      <c r="G4369">
        <f t="shared" si="229"/>
        <v>157866.27906976742</v>
      </c>
      <c r="H4369" s="2">
        <v>153.47832194224799</v>
      </c>
      <c r="I4369" s="2">
        <f t="shared" si="230"/>
        <v>303.66855030792664</v>
      </c>
      <c r="J4369" s="2">
        <f t="shared" si="231"/>
        <v>104.11493153414627</v>
      </c>
    </row>
    <row r="4370" spans="1:10" x14ac:dyDescent="0.25">
      <c r="A4370">
        <v>-11.058419880000001</v>
      </c>
      <c r="B4370">
        <v>453254.3345</v>
      </c>
      <c r="C4370" s="2">
        <v>198.99834060000001</v>
      </c>
      <c r="D4370">
        <v>30</v>
      </c>
      <c r="E4370">
        <v>800</v>
      </c>
      <c r="F4370">
        <f t="shared" si="228"/>
        <v>7.0000000000000007E-2</v>
      </c>
      <c r="G4370">
        <f t="shared" si="229"/>
        <v>157866.27906976742</v>
      </c>
      <c r="H4370" s="2">
        <v>216.16380620001701</v>
      </c>
      <c r="I4370" s="2">
        <f t="shared" si="230"/>
        <v>303.66855030792664</v>
      </c>
      <c r="J4370" s="2">
        <f t="shared" si="231"/>
        <v>104.11493153414627</v>
      </c>
    </row>
    <row r="4371" spans="1:10" x14ac:dyDescent="0.25">
      <c r="A4371">
        <v>1014.205466</v>
      </c>
      <c r="B4371">
        <v>398411.39870000002</v>
      </c>
      <c r="C4371" s="2">
        <v>144.73925</v>
      </c>
      <c r="D4371">
        <v>30</v>
      </c>
      <c r="E4371">
        <v>800</v>
      </c>
      <c r="F4371">
        <f t="shared" si="228"/>
        <v>7.0000000000000007E-2</v>
      </c>
      <c r="G4371">
        <f t="shared" si="229"/>
        <v>157866.27906976742</v>
      </c>
      <c r="H4371" s="2">
        <v>137.584568850381</v>
      </c>
      <c r="I4371" s="2">
        <f t="shared" si="230"/>
        <v>303.66855030792664</v>
      </c>
      <c r="J4371" s="2">
        <f t="shared" si="231"/>
        <v>104.11493153414627</v>
      </c>
    </row>
    <row r="4372" spans="1:10" x14ac:dyDescent="0.25">
      <c r="A4372">
        <v>-44.178695310000002</v>
      </c>
      <c r="B4372">
        <v>457633.0147</v>
      </c>
      <c r="C4372" s="2">
        <v>194.0916206</v>
      </c>
      <c r="D4372">
        <v>30</v>
      </c>
      <c r="E4372">
        <v>800</v>
      </c>
      <c r="F4372">
        <f t="shared" si="228"/>
        <v>7.0000000000000007E-2</v>
      </c>
      <c r="G4372">
        <f t="shared" si="229"/>
        <v>157866.27906976742</v>
      </c>
      <c r="H4372" s="2">
        <v>198.03708828777599</v>
      </c>
      <c r="I4372" s="2">
        <f t="shared" si="230"/>
        <v>303.66855030792664</v>
      </c>
      <c r="J4372" s="2">
        <f t="shared" si="231"/>
        <v>104.11493153414627</v>
      </c>
    </row>
    <row r="4373" spans="1:10" x14ac:dyDescent="0.25">
      <c r="A4373">
        <v>1070.8026130000001</v>
      </c>
      <c r="B4373">
        <v>398108.12900000002</v>
      </c>
      <c r="C4373" s="2">
        <v>139.41995990000001</v>
      </c>
      <c r="D4373">
        <v>30</v>
      </c>
      <c r="E4373">
        <v>800</v>
      </c>
      <c r="F4373">
        <f t="shared" si="228"/>
        <v>7.0000000000000007E-2</v>
      </c>
      <c r="G4373">
        <f t="shared" si="229"/>
        <v>157866.27906976742</v>
      </c>
      <c r="H4373" s="2">
        <v>129.805327596571</v>
      </c>
      <c r="I4373" s="2">
        <f t="shared" si="230"/>
        <v>303.66855030792664</v>
      </c>
      <c r="J4373" s="2">
        <f t="shared" si="231"/>
        <v>104.11493153414627</v>
      </c>
    </row>
    <row r="4374" spans="1:10" x14ac:dyDescent="0.25">
      <c r="A4374">
        <v>-68.034391470000003</v>
      </c>
      <c r="B4374">
        <v>462580.3174</v>
      </c>
      <c r="C4374" s="2">
        <v>186.59971820000001</v>
      </c>
      <c r="D4374">
        <v>30</v>
      </c>
      <c r="E4374">
        <v>800</v>
      </c>
      <c r="F4374">
        <f t="shared" si="228"/>
        <v>7.0000000000000007E-2</v>
      </c>
      <c r="G4374">
        <f t="shared" si="229"/>
        <v>157866.27906976742</v>
      </c>
      <c r="H4374" s="2">
        <v>120.65158962803601</v>
      </c>
      <c r="I4374" s="2">
        <f t="shared" si="230"/>
        <v>303.66855030792664</v>
      </c>
      <c r="J4374" s="2">
        <f t="shared" si="231"/>
        <v>104.11493153414627</v>
      </c>
    </row>
    <row r="4375" spans="1:10" x14ac:dyDescent="0.25">
      <c r="A4375">
        <v>1042.136698</v>
      </c>
      <c r="B4375">
        <v>398728.05310000002</v>
      </c>
      <c r="C4375" s="2">
        <v>138.96010480000001</v>
      </c>
      <c r="D4375">
        <v>30</v>
      </c>
      <c r="E4375">
        <v>800</v>
      </c>
      <c r="F4375">
        <f t="shared" si="228"/>
        <v>7.0000000000000007E-2</v>
      </c>
      <c r="G4375">
        <f t="shared" si="229"/>
        <v>157866.27906976742</v>
      </c>
      <c r="H4375" s="2">
        <v>135.076496129448</v>
      </c>
      <c r="I4375" s="2">
        <f t="shared" si="230"/>
        <v>303.66855030792664</v>
      </c>
      <c r="J4375" s="2">
        <f t="shared" si="231"/>
        <v>104.11493153414627</v>
      </c>
    </row>
    <row r="4376" spans="1:10" x14ac:dyDescent="0.25">
      <c r="A4376">
        <v>-82.570201999999995</v>
      </c>
      <c r="B4376">
        <v>468090.41970000003</v>
      </c>
      <c r="C4376" s="2">
        <v>176.05475300000001</v>
      </c>
      <c r="D4376">
        <v>30</v>
      </c>
      <c r="E4376">
        <v>800</v>
      </c>
      <c r="F4376">
        <f t="shared" si="228"/>
        <v>7.0000000000000007E-2</v>
      </c>
      <c r="G4376">
        <f t="shared" si="229"/>
        <v>157866.27906976742</v>
      </c>
      <c r="H4376" s="2">
        <v>147.04517023749199</v>
      </c>
      <c r="I4376" s="2">
        <f t="shared" si="230"/>
        <v>303.66855030792664</v>
      </c>
      <c r="J4376" s="2">
        <f t="shared" si="231"/>
        <v>104.11493153414627</v>
      </c>
    </row>
    <row r="4377" spans="1:10" x14ac:dyDescent="0.25">
      <c r="A4377">
        <v>1022.9915109999999</v>
      </c>
      <c r="B4377">
        <v>400182.36690000002</v>
      </c>
      <c r="C4377" s="2">
        <v>143.11099419999999</v>
      </c>
      <c r="D4377">
        <v>30</v>
      </c>
      <c r="E4377">
        <v>800</v>
      </c>
      <c r="F4377">
        <f t="shared" si="228"/>
        <v>7.0000000000000007E-2</v>
      </c>
      <c r="G4377">
        <f t="shared" si="229"/>
        <v>157866.27906976742</v>
      </c>
      <c r="H4377" s="2">
        <v>141.79955570795599</v>
      </c>
      <c r="I4377" s="2">
        <f t="shared" si="230"/>
        <v>303.66855030792664</v>
      </c>
      <c r="J4377" s="2">
        <f t="shared" si="231"/>
        <v>104.11493153414627</v>
      </c>
    </row>
    <row r="4378" spans="1:10" x14ac:dyDescent="0.25">
      <c r="A4378">
        <v>-88.535226460000004</v>
      </c>
      <c r="B4378">
        <v>473427.27289999998</v>
      </c>
      <c r="C4378" s="2">
        <v>161.22259210000001</v>
      </c>
      <c r="D4378">
        <v>30</v>
      </c>
      <c r="E4378">
        <v>800</v>
      </c>
      <c r="F4378">
        <f t="shared" si="228"/>
        <v>7.0000000000000007E-2</v>
      </c>
      <c r="G4378">
        <f t="shared" si="229"/>
        <v>157866.27906976742</v>
      </c>
      <c r="H4378" s="2">
        <v>150.360298742125</v>
      </c>
      <c r="I4378" s="2">
        <f t="shared" si="230"/>
        <v>303.66855030792664</v>
      </c>
      <c r="J4378" s="2">
        <f t="shared" si="231"/>
        <v>104.11493153414627</v>
      </c>
    </row>
    <row r="4379" spans="1:10" x14ac:dyDescent="0.25">
      <c r="A4379">
        <v>1004.159282</v>
      </c>
      <c r="B4379">
        <v>402214.29550000001</v>
      </c>
      <c r="C4379" s="2">
        <v>151.41203189999999</v>
      </c>
      <c r="D4379">
        <v>30</v>
      </c>
      <c r="E4379">
        <v>800</v>
      </c>
      <c r="F4379">
        <f t="shared" si="228"/>
        <v>7.0000000000000007E-2</v>
      </c>
      <c r="G4379">
        <f t="shared" si="229"/>
        <v>157866.27906976742</v>
      </c>
      <c r="H4379" s="2">
        <v>141.556073702117</v>
      </c>
      <c r="I4379" s="2">
        <f t="shared" si="230"/>
        <v>303.66855030792664</v>
      </c>
      <c r="J4379" s="2">
        <f t="shared" si="231"/>
        <v>104.11493153414627</v>
      </c>
    </row>
    <row r="4380" spans="1:10" x14ac:dyDescent="0.25">
      <c r="A4380">
        <v>-89.129249380000005</v>
      </c>
      <c r="B4380">
        <v>478438.52909999999</v>
      </c>
      <c r="C4380" s="2">
        <v>143.6483417</v>
      </c>
      <c r="D4380">
        <v>30</v>
      </c>
      <c r="E4380">
        <v>800</v>
      </c>
      <c r="F4380">
        <f t="shared" si="228"/>
        <v>7.0000000000000007E-2</v>
      </c>
      <c r="G4380">
        <f t="shared" si="229"/>
        <v>157866.27906976742</v>
      </c>
      <c r="H4380" s="2">
        <v>138.96327640145901</v>
      </c>
      <c r="I4380" s="2">
        <f t="shared" si="230"/>
        <v>303.66855030792664</v>
      </c>
      <c r="J4380" s="2">
        <f t="shared" si="231"/>
        <v>104.11493153414627</v>
      </c>
    </row>
    <row r="4381" spans="1:10" x14ac:dyDescent="0.25">
      <c r="A4381">
        <v>994.94202129999996</v>
      </c>
      <c r="B4381">
        <v>403772.43170000002</v>
      </c>
      <c r="C4381" s="2">
        <v>158.04005760000001</v>
      </c>
      <c r="D4381">
        <v>30</v>
      </c>
      <c r="E4381">
        <v>800</v>
      </c>
      <c r="F4381">
        <f t="shared" si="228"/>
        <v>7.0000000000000007E-2</v>
      </c>
      <c r="G4381">
        <f t="shared" si="229"/>
        <v>157866.27906976742</v>
      </c>
      <c r="H4381" s="2">
        <v>154.46216751270899</v>
      </c>
      <c r="I4381" s="2">
        <f t="shared" si="230"/>
        <v>303.66855030792664</v>
      </c>
      <c r="J4381" s="2">
        <f t="shared" si="231"/>
        <v>104.11493153414627</v>
      </c>
    </row>
    <row r="4382" spans="1:10" x14ac:dyDescent="0.25">
      <c r="A4382">
        <v>-86.709887769999995</v>
      </c>
      <c r="B4382">
        <v>482553.42609999998</v>
      </c>
      <c r="C4382" s="2">
        <v>126.71370039999999</v>
      </c>
      <c r="D4382">
        <v>30</v>
      </c>
      <c r="E4382">
        <v>800</v>
      </c>
      <c r="F4382">
        <f t="shared" si="228"/>
        <v>7.0000000000000007E-2</v>
      </c>
      <c r="G4382">
        <f t="shared" si="229"/>
        <v>157866.27906976742</v>
      </c>
      <c r="H4382" s="2">
        <v>101.608767551566</v>
      </c>
      <c r="I4382" s="2">
        <f t="shared" si="230"/>
        <v>303.66855030792664</v>
      </c>
      <c r="J4382" s="2">
        <f t="shared" si="231"/>
        <v>104.11493153414627</v>
      </c>
    </row>
    <row r="4383" spans="1:10" x14ac:dyDescent="0.25">
      <c r="A4383">
        <v>985.94221359999995</v>
      </c>
      <c r="B4383">
        <v>405022.8333</v>
      </c>
      <c r="C4383" s="2">
        <v>162.233566</v>
      </c>
      <c r="D4383">
        <v>30</v>
      </c>
      <c r="E4383">
        <v>800</v>
      </c>
      <c r="F4383">
        <f t="shared" si="228"/>
        <v>7.0000000000000007E-2</v>
      </c>
      <c r="G4383">
        <f t="shared" si="229"/>
        <v>157866.27906976742</v>
      </c>
      <c r="H4383" s="2">
        <v>159.46616658599001</v>
      </c>
      <c r="I4383" s="2">
        <f t="shared" si="230"/>
        <v>303.66855030792664</v>
      </c>
      <c r="J4383" s="2">
        <f t="shared" si="231"/>
        <v>104.11493153414627</v>
      </c>
    </row>
    <row r="4384" spans="1:10" x14ac:dyDescent="0.25">
      <c r="A4384">
        <v>-91.008219060000002</v>
      </c>
      <c r="B4384">
        <v>493154.39030000003</v>
      </c>
      <c r="C4384" s="2">
        <v>112.06638599999999</v>
      </c>
      <c r="D4384">
        <v>30</v>
      </c>
      <c r="E4384">
        <v>800</v>
      </c>
      <c r="F4384">
        <f t="shared" si="228"/>
        <v>7.0000000000000007E-2</v>
      </c>
      <c r="G4384">
        <f t="shared" si="229"/>
        <v>157866.27906976742</v>
      </c>
      <c r="H4384" s="2">
        <v>88.7945915681901</v>
      </c>
      <c r="I4384" s="2">
        <f t="shared" si="230"/>
        <v>303.66855030792664</v>
      </c>
      <c r="J4384" s="2">
        <f t="shared" si="231"/>
        <v>104.11493153414627</v>
      </c>
    </row>
    <row r="4385" spans="1:10" x14ac:dyDescent="0.25">
      <c r="A4385">
        <v>973.60957459999997</v>
      </c>
      <c r="B4385">
        <v>406196.70250000001</v>
      </c>
      <c r="C4385" s="2">
        <v>166.1373591</v>
      </c>
      <c r="D4385">
        <v>30</v>
      </c>
      <c r="E4385">
        <v>800</v>
      </c>
      <c r="F4385">
        <f t="shared" si="228"/>
        <v>7.0000000000000007E-2</v>
      </c>
      <c r="G4385">
        <f t="shared" si="229"/>
        <v>157866.27906976742</v>
      </c>
      <c r="H4385" s="2">
        <v>168.399878167255</v>
      </c>
      <c r="I4385" s="2">
        <f t="shared" si="230"/>
        <v>303.66855030792664</v>
      </c>
      <c r="J4385" s="2">
        <f t="shared" si="231"/>
        <v>104.11493153414627</v>
      </c>
    </row>
    <row r="4386" spans="1:10" x14ac:dyDescent="0.25">
      <c r="A4386">
        <v>-98.015176650000001</v>
      </c>
      <c r="B4386">
        <v>525674.63630000001</v>
      </c>
      <c r="C4386" s="2">
        <v>90.539456560000005</v>
      </c>
      <c r="D4386">
        <v>30</v>
      </c>
      <c r="E4386">
        <v>800</v>
      </c>
      <c r="F4386">
        <f t="shared" si="228"/>
        <v>7.0000000000000007E-2</v>
      </c>
      <c r="G4386">
        <f t="shared" si="229"/>
        <v>157866.27906976742</v>
      </c>
      <c r="H4386" s="2">
        <v>83.091582948477793</v>
      </c>
      <c r="I4386" s="2">
        <f t="shared" si="230"/>
        <v>303.66855030792664</v>
      </c>
      <c r="J4386" s="2">
        <f t="shared" si="231"/>
        <v>104.11493153414627</v>
      </c>
    </row>
    <row r="4387" spans="1:10" x14ac:dyDescent="0.25">
      <c r="A4387">
        <v>963.95957520000002</v>
      </c>
      <c r="B4387">
        <v>407119.4143</v>
      </c>
      <c r="C4387" s="2">
        <v>169.66554210000001</v>
      </c>
      <c r="D4387">
        <v>30</v>
      </c>
      <c r="E4387">
        <v>800</v>
      </c>
      <c r="F4387">
        <f t="shared" si="228"/>
        <v>7.0000000000000007E-2</v>
      </c>
      <c r="G4387">
        <f t="shared" si="229"/>
        <v>157866.27906976742</v>
      </c>
      <c r="H4387" s="2">
        <v>169.421323912079</v>
      </c>
      <c r="I4387" s="2">
        <f t="shared" si="230"/>
        <v>303.66855030792664</v>
      </c>
      <c r="J4387" s="2">
        <f t="shared" si="231"/>
        <v>104.11493153414627</v>
      </c>
    </row>
    <row r="4388" spans="1:10" x14ac:dyDescent="0.25">
      <c r="A4388">
        <v>-97.278518399999996</v>
      </c>
      <c r="B4388">
        <v>541977.49659999995</v>
      </c>
      <c r="C4388" s="2">
        <v>71.153542999999999</v>
      </c>
      <c r="D4388">
        <v>30</v>
      </c>
      <c r="E4388">
        <v>800</v>
      </c>
      <c r="F4388">
        <f t="shared" si="228"/>
        <v>7.0000000000000007E-2</v>
      </c>
      <c r="G4388">
        <f t="shared" si="229"/>
        <v>157866.27906976742</v>
      </c>
      <c r="H4388" s="2">
        <v>38.114566045875002</v>
      </c>
      <c r="I4388" s="2">
        <f t="shared" si="230"/>
        <v>303.66855030792664</v>
      </c>
      <c r="J4388" s="2">
        <f t="shared" si="231"/>
        <v>104.11493153414627</v>
      </c>
    </row>
    <row r="4389" spans="1:10" x14ac:dyDescent="0.25">
      <c r="A4389">
        <v>953.7769816</v>
      </c>
      <c r="B4389">
        <v>407618.53950000001</v>
      </c>
      <c r="C4389" s="2">
        <v>172.51213200000001</v>
      </c>
      <c r="D4389">
        <v>30</v>
      </c>
      <c r="E4389">
        <v>800</v>
      </c>
      <c r="F4389">
        <f t="shared" si="228"/>
        <v>7.0000000000000007E-2</v>
      </c>
      <c r="G4389">
        <f t="shared" si="229"/>
        <v>157866.27906976742</v>
      </c>
      <c r="H4389" s="2">
        <v>172.21870545146899</v>
      </c>
      <c r="I4389" s="2">
        <f t="shared" si="230"/>
        <v>303.66855030792664</v>
      </c>
      <c r="J4389" s="2">
        <f t="shared" si="231"/>
        <v>104.11493153414627</v>
      </c>
    </row>
    <row r="4390" spans="1:10" x14ac:dyDescent="0.25">
      <c r="A4390">
        <v>-95.913995200000002</v>
      </c>
      <c r="B4390">
        <v>527798.18660000002</v>
      </c>
      <c r="C4390" s="2">
        <v>70.444665650000005</v>
      </c>
      <c r="D4390">
        <v>30</v>
      </c>
      <c r="E4390">
        <v>800</v>
      </c>
      <c r="F4390">
        <f t="shared" si="228"/>
        <v>7.0000000000000007E-2</v>
      </c>
      <c r="G4390">
        <f t="shared" si="229"/>
        <v>157866.27906976742</v>
      </c>
      <c r="H4390" s="2">
        <v>72.219560365020001</v>
      </c>
      <c r="I4390" s="2">
        <f t="shared" si="230"/>
        <v>303.66855030792664</v>
      </c>
      <c r="J4390" s="2">
        <f t="shared" si="231"/>
        <v>104.11493153414627</v>
      </c>
    </row>
    <row r="4391" spans="1:10" x14ac:dyDescent="0.25">
      <c r="A4391">
        <v>943.93080180000004</v>
      </c>
      <c r="B4391">
        <v>407493.87569999998</v>
      </c>
      <c r="C4391" s="2">
        <v>174.39859870000001</v>
      </c>
      <c r="D4391">
        <v>30</v>
      </c>
      <c r="E4391">
        <v>800</v>
      </c>
      <c r="F4391">
        <f t="shared" si="228"/>
        <v>7.0000000000000007E-2</v>
      </c>
      <c r="G4391">
        <f t="shared" si="229"/>
        <v>157866.27906976742</v>
      </c>
      <c r="H4391" s="2">
        <v>173.09776301708399</v>
      </c>
      <c r="I4391" s="2">
        <f t="shared" si="230"/>
        <v>303.66855030792664</v>
      </c>
      <c r="J4391" s="2">
        <f t="shared" si="231"/>
        <v>104.11493153414627</v>
      </c>
    </row>
    <row r="4392" spans="1:10" x14ac:dyDescent="0.25">
      <c r="A4392">
        <v>-94.896696469999995</v>
      </c>
      <c r="B4392">
        <v>517963.96840000001</v>
      </c>
      <c r="C4392" s="2">
        <v>73.791678619999999</v>
      </c>
      <c r="D4392">
        <v>30</v>
      </c>
      <c r="E4392">
        <v>800</v>
      </c>
      <c r="F4392">
        <f t="shared" si="228"/>
        <v>7.0000000000000007E-2</v>
      </c>
      <c r="G4392">
        <f t="shared" si="229"/>
        <v>157866.27906976742</v>
      </c>
      <c r="H4392" s="2">
        <v>75.013605811586601</v>
      </c>
      <c r="I4392" s="2">
        <f t="shared" si="230"/>
        <v>303.66855030792664</v>
      </c>
      <c r="J4392" s="2">
        <f t="shared" si="231"/>
        <v>104.11493153414627</v>
      </c>
    </row>
    <row r="4393" spans="1:10" x14ac:dyDescent="0.25">
      <c r="A4393">
        <v>957.34845140000004</v>
      </c>
      <c r="B4393">
        <v>406525.87329999998</v>
      </c>
      <c r="C4393" s="2">
        <v>169.81286470000001</v>
      </c>
      <c r="D4393">
        <v>30</v>
      </c>
      <c r="E4393">
        <v>800</v>
      </c>
      <c r="F4393">
        <f t="shared" si="228"/>
        <v>7.0000000000000007E-2</v>
      </c>
      <c r="G4393">
        <f t="shared" si="229"/>
        <v>157866.27906976742</v>
      </c>
      <c r="H4393" s="2">
        <v>169.68347997815701</v>
      </c>
      <c r="I4393" s="2">
        <f t="shared" si="230"/>
        <v>303.66855030792664</v>
      </c>
      <c r="J4393" s="2">
        <f t="shared" si="231"/>
        <v>104.11493153414627</v>
      </c>
    </row>
    <row r="4394" spans="1:10" x14ac:dyDescent="0.25">
      <c r="A4394">
        <v>-93.161735730000004</v>
      </c>
      <c r="B4394">
        <v>508128.61109999998</v>
      </c>
      <c r="C4394" s="2">
        <v>74.825223660000006</v>
      </c>
      <c r="D4394">
        <v>30</v>
      </c>
      <c r="E4394">
        <v>800</v>
      </c>
      <c r="F4394">
        <f t="shared" si="228"/>
        <v>7.0000000000000007E-2</v>
      </c>
      <c r="G4394">
        <f t="shared" si="229"/>
        <v>157866.27906976742</v>
      </c>
      <c r="H4394" s="2">
        <v>75.821918528035596</v>
      </c>
      <c r="I4394" s="2">
        <f t="shared" si="230"/>
        <v>303.66855030792664</v>
      </c>
      <c r="J4394" s="2">
        <f t="shared" si="231"/>
        <v>104.11493153414627</v>
      </c>
    </row>
    <row r="4395" spans="1:10" x14ac:dyDescent="0.25">
      <c r="A4395">
        <v>1010.455499</v>
      </c>
      <c r="B4395">
        <v>404320.5539</v>
      </c>
      <c r="C4395" s="2">
        <v>152.3954875</v>
      </c>
      <c r="D4395">
        <v>30</v>
      </c>
      <c r="E4395">
        <v>800</v>
      </c>
      <c r="F4395">
        <f t="shared" si="228"/>
        <v>7.0000000000000007E-2</v>
      </c>
      <c r="G4395">
        <f t="shared" si="229"/>
        <v>157866.27906976742</v>
      </c>
      <c r="H4395" s="2">
        <v>152.980068295862</v>
      </c>
      <c r="I4395" s="2">
        <f t="shared" si="230"/>
        <v>303.66855030792664</v>
      </c>
      <c r="J4395" s="2">
        <f t="shared" si="231"/>
        <v>104.11493153414627</v>
      </c>
    </row>
    <row r="4396" spans="1:10" x14ac:dyDescent="0.25">
      <c r="A4396">
        <v>-92.545830769999995</v>
      </c>
      <c r="B4396">
        <v>498841.34749999997</v>
      </c>
      <c r="C4396" s="2">
        <v>78.477545789999994</v>
      </c>
      <c r="D4396">
        <v>30</v>
      </c>
      <c r="E4396">
        <v>800</v>
      </c>
      <c r="F4396">
        <f t="shared" si="228"/>
        <v>7.0000000000000007E-2</v>
      </c>
      <c r="G4396">
        <f t="shared" si="229"/>
        <v>157866.27906976742</v>
      </c>
      <c r="H4396" s="2">
        <v>85.919565687468406</v>
      </c>
      <c r="I4396" s="2">
        <f t="shared" si="230"/>
        <v>303.66855030792664</v>
      </c>
      <c r="J4396" s="2">
        <f t="shared" si="231"/>
        <v>104.11493153414627</v>
      </c>
    </row>
    <row r="4397" spans="1:10" x14ac:dyDescent="0.25">
      <c r="A4397">
        <v>1043.4204090000001</v>
      </c>
      <c r="B4397">
        <v>402531.55369999999</v>
      </c>
      <c r="C4397" s="2">
        <v>136.72884959999999</v>
      </c>
      <c r="D4397">
        <v>30</v>
      </c>
      <c r="E4397">
        <v>800</v>
      </c>
      <c r="F4397">
        <f t="shared" si="228"/>
        <v>7.0000000000000007E-2</v>
      </c>
      <c r="G4397">
        <f t="shared" si="229"/>
        <v>157866.27906976742</v>
      </c>
      <c r="H4397" s="2">
        <v>137.50420019687201</v>
      </c>
      <c r="I4397" s="2">
        <f t="shared" si="230"/>
        <v>303.66855030792664</v>
      </c>
      <c r="J4397" s="2">
        <f t="shared" si="231"/>
        <v>104.11493153414627</v>
      </c>
    </row>
    <row r="4398" spans="1:10" x14ac:dyDescent="0.25">
      <c r="A4398">
        <v>-92.158910120000002</v>
      </c>
      <c r="B4398">
        <v>499056.44620000001</v>
      </c>
      <c r="C4398" s="2">
        <v>81.531614059999995</v>
      </c>
      <c r="D4398">
        <v>30</v>
      </c>
      <c r="E4398">
        <v>800</v>
      </c>
      <c r="F4398">
        <f t="shared" ref="F4398:F4461" si="232">70/1000</f>
        <v>7.0000000000000007E-2</v>
      </c>
      <c r="G4398">
        <f t="shared" si="229"/>
        <v>157866.27906976742</v>
      </c>
      <c r="H4398" s="2">
        <v>88.352717138818605</v>
      </c>
      <c r="I4398" s="2">
        <f t="shared" si="230"/>
        <v>303.66855030792664</v>
      </c>
      <c r="J4398" s="2">
        <f t="shared" si="231"/>
        <v>104.11493153414627</v>
      </c>
    </row>
    <row r="4399" spans="1:10" x14ac:dyDescent="0.25">
      <c r="A4399">
        <v>1031.676301</v>
      </c>
      <c r="B4399">
        <v>404104.02870000002</v>
      </c>
      <c r="C4399" s="2">
        <v>138.16983959999999</v>
      </c>
      <c r="D4399">
        <v>30</v>
      </c>
      <c r="E4399">
        <v>800</v>
      </c>
      <c r="F4399">
        <f t="shared" si="232"/>
        <v>7.0000000000000007E-2</v>
      </c>
      <c r="G4399">
        <f t="shared" si="229"/>
        <v>157866.27906976742</v>
      </c>
      <c r="H4399" s="2">
        <v>142.526138714355</v>
      </c>
      <c r="I4399" s="2">
        <f t="shared" si="230"/>
        <v>303.66855030792664</v>
      </c>
      <c r="J4399" s="2">
        <f t="shared" si="231"/>
        <v>104.11493153414627</v>
      </c>
    </row>
    <row r="4400" spans="1:10" x14ac:dyDescent="0.25">
      <c r="A4400">
        <v>-91.593327860000002</v>
      </c>
      <c r="B4400">
        <v>503653.2855</v>
      </c>
      <c r="C4400" s="2">
        <v>82.758463669999998</v>
      </c>
      <c r="D4400">
        <v>30</v>
      </c>
      <c r="E4400">
        <v>800</v>
      </c>
      <c r="F4400">
        <f t="shared" si="232"/>
        <v>7.0000000000000007E-2</v>
      </c>
      <c r="G4400">
        <f t="shared" si="229"/>
        <v>157866.27906976742</v>
      </c>
      <c r="H4400" s="2">
        <v>85.506639767286003</v>
      </c>
      <c r="I4400" s="2">
        <f t="shared" si="230"/>
        <v>303.66855030792664</v>
      </c>
      <c r="J4400" s="2">
        <f t="shared" si="231"/>
        <v>104.11493153414627</v>
      </c>
    </row>
    <row r="4401" spans="1:10" x14ac:dyDescent="0.25">
      <c r="A4401">
        <v>993.75350200000003</v>
      </c>
      <c r="B4401">
        <v>407394.4069</v>
      </c>
      <c r="C4401" s="2">
        <v>151.33797569999999</v>
      </c>
      <c r="D4401">
        <v>30</v>
      </c>
      <c r="E4401">
        <v>800</v>
      </c>
      <c r="F4401">
        <f t="shared" si="232"/>
        <v>7.0000000000000007E-2</v>
      </c>
      <c r="G4401">
        <f t="shared" si="229"/>
        <v>157866.27906976742</v>
      </c>
      <c r="H4401" s="2">
        <v>165.339888544681</v>
      </c>
      <c r="I4401" s="2">
        <f t="shared" si="230"/>
        <v>303.66855030792664</v>
      </c>
      <c r="J4401" s="2">
        <f t="shared" si="231"/>
        <v>104.11493153414627</v>
      </c>
    </row>
    <row r="4402" spans="1:10" x14ac:dyDescent="0.25">
      <c r="A4402">
        <v>-91.094554180000003</v>
      </c>
      <c r="B4402">
        <v>508470.51270000002</v>
      </c>
      <c r="C4402" s="2">
        <v>82.860150020000006</v>
      </c>
      <c r="D4402">
        <v>30</v>
      </c>
      <c r="E4402">
        <v>800</v>
      </c>
      <c r="F4402">
        <f t="shared" si="232"/>
        <v>7.0000000000000007E-2</v>
      </c>
      <c r="G4402">
        <f t="shared" si="229"/>
        <v>157866.27906976742</v>
      </c>
      <c r="H4402" s="2">
        <v>80.747638647086006</v>
      </c>
      <c r="I4402" s="2">
        <f t="shared" si="230"/>
        <v>303.66855030792664</v>
      </c>
      <c r="J4402" s="2">
        <f t="shared" si="231"/>
        <v>104.11493153414627</v>
      </c>
    </row>
    <row r="4403" spans="1:10" x14ac:dyDescent="0.25">
      <c r="A4403">
        <v>1000.530795</v>
      </c>
      <c r="B4403">
        <v>409090.1753</v>
      </c>
      <c r="C4403" s="2">
        <v>160.75242650000001</v>
      </c>
      <c r="D4403">
        <v>30</v>
      </c>
      <c r="E4403">
        <v>800</v>
      </c>
      <c r="F4403">
        <f t="shared" si="232"/>
        <v>7.0000000000000007E-2</v>
      </c>
      <c r="G4403">
        <f t="shared" si="229"/>
        <v>157866.27906976742</v>
      </c>
      <c r="H4403" s="2">
        <v>166.132604863788</v>
      </c>
      <c r="I4403" s="2">
        <f t="shared" si="230"/>
        <v>303.66855030792664</v>
      </c>
      <c r="J4403" s="2">
        <f t="shared" si="231"/>
        <v>104.11493153414627</v>
      </c>
    </row>
    <row r="4404" spans="1:10" x14ac:dyDescent="0.25">
      <c r="A4404">
        <v>-90.430218379999999</v>
      </c>
      <c r="B4404">
        <v>512319.26689999999</v>
      </c>
      <c r="C4404" s="2">
        <v>80.704560819999998</v>
      </c>
      <c r="D4404">
        <v>30</v>
      </c>
      <c r="E4404">
        <v>800</v>
      </c>
      <c r="F4404">
        <f t="shared" si="232"/>
        <v>7.0000000000000007E-2</v>
      </c>
      <c r="G4404">
        <f t="shared" si="229"/>
        <v>157866.27906976742</v>
      </c>
      <c r="H4404" s="2">
        <v>80.304674890250993</v>
      </c>
      <c r="I4404" s="2">
        <f t="shared" si="230"/>
        <v>303.66855030792664</v>
      </c>
      <c r="J4404" s="2">
        <f t="shared" si="231"/>
        <v>104.11493153414627</v>
      </c>
    </row>
    <row r="4405" spans="1:10" x14ac:dyDescent="0.25">
      <c r="A4405">
        <v>1053.1090039999999</v>
      </c>
      <c r="B4405">
        <v>407144.625</v>
      </c>
      <c r="C4405" s="2">
        <v>154.89981370000001</v>
      </c>
      <c r="D4405">
        <v>30</v>
      </c>
      <c r="E4405">
        <v>800</v>
      </c>
      <c r="F4405">
        <f t="shared" si="232"/>
        <v>7.0000000000000007E-2</v>
      </c>
      <c r="G4405">
        <f t="shared" si="229"/>
        <v>157866.27906976742</v>
      </c>
      <c r="H4405" s="2">
        <v>155.91703824218101</v>
      </c>
      <c r="I4405" s="2">
        <f t="shared" si="230"/>
        <v>303.66855030792664</v>
      </c>
      <c r="J4405" s="2">
        <f t="shared" si="231"/>
        <v>104.11493153414627</v>
      </c>
    </row>
    <row r="4406" spans="1:10" x14ac:dyDescent="0.25">
      <c r="A4406">
        <v>-89.875322299999993</v>
      </c>
      <c r="B4406">
        <v>510599.91019999998</v>
      </c>
      <c r="C4406" s="2">
        <v>79.923473319999999</v>
      </c>
      <c r="D4406">
        <v>30</v>
      </c>
      <c r="E4406">
        <v>800</v>
      </c>
      <c r="F4406">
        <f t="shared" si="232"/>
        <v>7.0000000000000007E-2</v>
      </c>
      <c r="G4406">
        <f t="shared" si="229"/>
        <v>157866.27906976742</v>
      </c>
      <c r="H4406" s="2">
        <v>80.844829207737206</v>
      </c>
      <c r="I4406" s="2">
        <f t="shared" si="230"/>
        <v>303.66855030792664</v>
      </c>
      <c r="J4406" s="2">
        <f t="shared" si="231"/>
        <v>104.11493153414627</v>
      </c>
    </row>
    <row r="4407" spans="1:10" x14ac:dyDescent="0.25">
      <c r="A4407">
        <v>1070.129537</v>
      </c>
      <c r="B4407">
        <v>404692.1569</v>
      </c>
      <c r="C4407" s="2">
        <v>143.2350275</v>
      </c>
      <c r="D4407">
        <v>30</v>
      </c>
      <c r="E4407">
        <v>800</v>
      </c>
      <c r="F4407">
        <f t="shared" si="232"/>
        <v>7.0000000000000007E-2</v>
      </c>
      <c r="G4407">
        <f t="shared" si="229"/>
        <v>157866.27906976742</v>
      </c>
      <c r="H4407" s="2">
        <v>141.388658395883</v>
      </c>
      <c r="I4407" s="2">
        <f t="shared" si="230"/>
        <v>303.66855030792664</v>
      </c>
      <c r="J4407" s="2">
        <f t="shared" si="231"/>
        <v>104.11493153414627</v>
      </c>
    </row>
    <row r="4408" spans="1:10" x14ac:dyDescent="0.25">
      <c r="A4408">
        <v>-89.288805530000005</v>
      </c>
      <c r="B4408">
        <v>505741.42609999998</v>
      </c>
      <c r="C4408" s="2">
        <v>82.222048279999996</v>
      </c>
      <c r="D4408">
        <v>30</v>
      </c>
      <c r="E4408">
        <v>800</v>
      </c>
      <c r="F4408">
        <f t="shared" si="232"/>
        <v>7.0000000000000007E-2</v>
      </c>
      <c r="G4408">
        <f t="shared" si="229"/>
        <v>157866.27906976742</v>
      </c>
      <c r="H4408" s="2">
        <v>83.708573606408393</v>
      </c>
      <c r="I4408" s="2">
        <f t="shared" si="230"/>
        <v>303.66855030792664</v>
      </c>
      <c r="J4408" s="2">
        <f t="shared" si="231"/>
        <v>104.11493153414627</v>
      </c>
    </row>
    <row r="4409" spans="1:10" x14ac:dyDescent="0.25">
      <c r="A4409">
        <v>1065.9403460000001</v>
      </c>
      <c r="B4409">
        <v>403814.51380000002</v>
      </c>
      <c r="C4409" s="2">
        <v>135.52204159999999</v>
      </c>
      <c r="D4409">
        <v>30</v>
      </c>
      <c r="E4409">
        <v>800</v>
      </c>
      <c r="F4409">
        <f t="shared" si="232"/>
        <v>7.0000000000000007E-2</v>
      </c>
      <c r="G4409">
        <f t="shared" si="229"/>
        <v>157866.27906976742</v>
      </c>
      <c r="H4409" s="2">
        <v>135.039695620012</v>
      </c>
      <c r="I4409" s="2">
        <f t="shared" si="230"/>
        <v>303.66855030792664</v>
      </c>
      <c r="J4409" s="2">
        <f t="shared" si="231"/>
        <v>104.11493153414627</v>
      </c>
    </row>
    <row r="4410" spans="1:10" x14ac:dyDescent="0.25">
      <c r="A4410">
        <v>-88.411470739999999</v>
      </c>
      <c r="B4410">
        <v>502094.19500000001</v>
      </c>
      <c r="C4410" s="2">
        <v>86.240532259999995</v>
      </c>
      <c r="D4410">
        <v>30</v>
      </c>
      <c r="E4410">
        <v>800</v>
      </c>
      <c r="F4410">
        <f t="shared" si="232"/>
        <v>7.0000000000000007E-2</v>
      </c>
      <c r="G4410">
        <f t="shared" si="229"/>
        <v>157866.27906976742</v>
      </c>
      <c r="H4410" s="2">
        <v>88.345164435162502</v>
      </c>
      <c r="I4410" s="2">
        <f t="shared" si="230"/>
        <v>303.66855030792664</v>
      </c>
      <c r="J4410" s="2">
        <f t="shared" si="231"/>
        <v>104.11493153414627</v>
      </c>
    </row>
    <row r="4411" spans="1:10" x14ac:dyDescent="0.25">
      <c r="A4411">
        <v>1047.281391</v>
      </c>
      <c r="B4411">
        <v>403089.89490000001</v>
      </c>
      <c r="C4411" s="2">
        <v>132.78096880000001</v>
      </c>
      <c r="D4411">
        <v>30</v>
      </c>
      <c r="E4411">
        <v>800</v>
      </c>
      <c r="F4411">
        <f t="shared" si="232"/>
        <v>7.0000000000000007E-2</v>
      </c>
      <c r="G4411">
        <f t="shared" si="229"/>
        <v>157866.27906976742</v>
      </c>
      <c r="H4411" s="2">
        <v>135.88217404836701</v>
      </c>
      <c r="I4411" s="2">
        <f t="shared" si="230"/>
        <v>303.66855030792664</v>
      </c>
      <c r="J4411" s="2">
        <f t="shared" si="231"/>
        <v>104.11493153414627</v>
      </c>
    </row>
    <row r="4412" spans="1:10" x14ac:dyDescent="0.25">
      <c r="A4412">
        <v>-87.474071170000002</v>
      </c>
      <c r="B4412">
        <v>501010.03690000001</v>
      </c>
      <c r="C4412" s="2">
        <v>90.260157800000002</v>
      </c>
      <c r="D4412">
        <v>30</v>
      </c>
      <c r="E4412">
        <v>800</v>
      </c>
      <c r="F4412">
        <f t="shared" si="232"/>
        <v>7.0000000000000007E-2</v>
      </c>
      <c r="G4412">
        <f t="shared" si="229"/>
        <v>157866.27906976742</v>
      </c>
      <c r="H4412" s="2">
        <v>87.522521993247494</v>
      </c>
      <c r="I4412" s="2">
        <f t="shared" si="230"/>
        <v>303.66855030792664</v>
      </c>
      <c r="J4412" s="2">
        <f t="shared" si="231"/>
        <v>104.11493153414627</v>
      </c>
    </row>
    <row r="4413" spans="1:10" x14ac:dyDescent="0.25">
      <c r="A4413">
        <v>1055.5894490000001</v>
      </c>
      <c r="B4413">
        <v>402933.86040000001</v>
      </c>
      <c r="C4413" s="2">
        <v>130.54575180000001</v>
      </c>
      <c r="D4413">
        <v>30</v>
      </c>
      <c r="E4413">
        <v>800</v>
      </c>
      <c r="F4413">
        <f t="shared" si="232"/>
        <v>7.0000000000000007E-2</v>
      </c>
      <c r="G4413">
        <f t="shared" si="229"/>
        <v>157866.27906976742</v>
      </c>
      <c r="H4413" s="2">
        <v>135.07036666277901</v>
      </c>
      <c r="I4413" s="2">
        <f t="shared" si="230"/>
        <v>303.66855030792664</v>
      </c>
      <c r="J4413" s="2">
        <f t="shared" si="231"/>
        <v>104.11493153414627</v>
      </c>
    </row>
    <row r="4414" spans="1:10" x14ac:dyDescent="0.25">
      <c r="A4414">
        <v>-86.708000159999997</v>
      </c>
      <c r="B4414">
        <v>503415.22610000003</v>
      </c>
      <c r="C4414" s="2">
        <v>88.102456939999996</v>
      </c>
      <c r="D4414">
        <v>30</v>
      </c>
      <c r="E4414">
        <v>800</v>
      </c>
      <c r="F4414">
        <f t="shared" si="232"/>
        <v>7.0000000000000007E-2</v>
      </c>
      <c r="G4414">
        <f t="shared" si="229"/>
        <v>157866.27906976742</v>
      </c>
      <c r="H4414" s="2">
        <v>86.838196639011201</v>
      </c>
      <c r="I4414" s="2">
        <f t="shared" si="230"/>
        <v>303.66855030792664</v>
      </c>
      <c r="J4414" s="2">
        <f t="shared" si="231"/>
        <v>104.11493153414627</v>
      </c>
    </row>
    <row r="4415" spans="1:10" x14ac:dyDescent="0.25">
      <c r="A4415">
        <v>1090.1759159999999</v>
      </c>
      <c r="B4415">
        <v>401220.00300000003</v>
      </c>
      <c r="C4415" s="2">
        <v>119.92551229999999</v>
      </c>
      <c r="D4415">
        <v>30</v>
      </c>
      <c r="E4415">
        <v>800</v>
      </c>
      <c r="F4415">
        <f t="shared" si="232"/>
        <v>7.0000000000000007E-2</v>
      </c>
      <c r="G4415">
        <f t="shared" si="229"/>
        <v>157866.27906976742</v>
      </c>
      <c r="H4415" s="2">
        <v>93.575527165918103</v>
      </c>
      <c r="I4415" s="2">
        <f t="shared" si="230"/>
        <v>303.66855030792664</v>
      </c>
      <c r="J4415" s="2">
        <f t="shared" si="231"/>
        <v>104.11493153414627</v>
      </c>
    </row>
    <row r="4416" spans="1:10" x14ac:dyDescent="0.25">
      <c r="A4416">
        <v>-86.493830520000003</v>
      </c>
      <c r="B4416">
        <v>503125.11820000003</v>
      </c>
      <c r="C4416" s="2">
        <v>84.58850837</v>
      </c>
      <c r="D4416">
        <v>30</v>
      </c>
      <c r="E4416">
        <v>800</v>
      </c>
      <c r="F4416">
        <f t="shared" si="232"/>
        <v>7.0000000000000007E-2</v>
      </c>
      <c r="G4416">
        <f t="shared" si="229"/>
        <v>157866.27906976742</v>
      </c>
      <c r="H4416" s="2">
        <v>85.489329669345494</v>
      </c>
      <c r="I4416" s="2">
        <f t="shared" si="230"/>
        <v>303.66855030792664</v>
      </c>
      <c r="J4416" s="2">
        <f t="shared" si="231"/>
        <v>104.11493153414627</v>
      </c>
    </row>
    <row r="4417" spans="1:10" x14ac:dyDescent="0.25">
      <c r="A4417">
        <v>1105.593298</v>
      </c>
      <c r="B4417">
        <v>399065.92849999998</v>
      </c>
      <c r="C4417" s="2">
        <v>108.3627321</v>
      </c>
      <c r="D4417">
        <v>30</v>
      </c>
      <c r="E4417">
        <v>800</v>
      </c>
      <c r="F4417">
        <f t="shared" si="232"/>
        <v>7.0000000000000007E-2</v>
      </c>
      <c r="G4417">
        <f t="shared" si="229"/>
        <v>157866.27906976742</v>
      </c>
      <c r="H4417" s="2">
        <v>103.387359322443</v>
      </c>
      <c r="I4417" s="2">
        <f t="shared" si="230"/>
        <v>303.66855030792664</v>
      </c>
      <c r="J4417" s="2">
        <f t="shared" si="231"/>
        <v>104.11493153414627</v>
      </c>
    </row>
    <row r="4418" spans="1:10" x14ac:dyDescent="0.25">
      <c r="A4418">
        <v>-85.956968369999998</v>
      </c>
      <c r="B4418">
        <v>498502.28269999998</v>
      </c>
      <c r="C4418" s="2">
        <v>87.216374740000006</v>
      </c>
      <c r="D4418">
        <v>30</v>
      </c>
      <c r="E4418">
        <v>800</v>
      </c>
      <c r="F4418">
        <f t="shared" si="232"/>
        <v>7.0000000000000007E-2</v>
      </c>
      <c r="G4418">
        <f t="shared" si="229"/>
        <v>157866.27906976742</v>
      </c>
      <c r="H4418" s="2">
        <v>87.123778791640206</v>
      </c>
      <c r="I4418" s="2">
        <f t="shared" si="230"/>
        <v>303.66855030792664</v>
      </c>
      <c r="J4418" s="2">
        <f t="shared" si="231"/>
        <v>104.11493153414627</v>
      </c>
    </row>
    <row r="4419" spans="1:10" x14ac:dyDescent="0.25">
      <c r="A4419">
        <v>1109.793265</v>
      </c>
      <c r="B4419">
        <v>398041.25260000001</v>
      </c>
      <c r="C4419" s="2">
        <v>101.8542825</v>
      </c>
      <c r="D4419">
        <v>30</v>
      </c>
      <c r="E4419">
        <v>800</v>
      </c>
      <c r="F4419">
        <f t="shared" si="232"/>
        <v>7.0000000000000007E-2</v>
      </c>
      <c r="G4419">
        <f t="shared" ref="G4419:G4482" si="233">(1.293*D4419*F4419)/0.0000172</f>
        <v>157866.27906976742</v>
      </c>
      <c r="H4419" s="2">
        <v>101.22014472811399</v>
      </c>
      <c r="I4419" s="2">
        <f t="shared" ref="I4419:I4482" si="234">0.3+((0.62*G4419^(1/2)*0.713^(1/3))/((1+(0.4/0.713^(2/3)))^(1/4)))*(1+(G4419/282000)^(5/8))^(4/5)</f>
        <v>303.66855030792664</v>
      </c>
      <c r="J4419" s="2">
        <f t="shared" ref="J4419:J4482" si="235">I4419*0.024/F4419</f>
        <v>104.11493153414627</v>
      </c>
    </row>
    <row r="4420" spans="1:10" x14ac:dyDescent="0.25">
      <c r="A4420">
        <v>-84.634403230000004</v>
      </c>
      <c r="B4420">
        <v>493237.18489999999</v>
      </c>
      <c r="C4420" s="2">
        <v>89.471400700000004</v>
      </c>
      <c r="D4420">
        <v>30</v>
      </c>
      <c r="E4420">
        <v>800</v>
      </c>
      <c r="F4420">
        <f t="shared" si="232"/>
        <v>7.0000000000000007E-2</v>
      </c>
      <c r="G4420">
        <f t="shared" si="233"/>
        <v>157866.27906976742</v>
      </c>
      <c r="H4420" s="2">
        <v>90.645557519810296</v>
      </c>
      <c r="I4420" s="2">
        <f t="shared" si="234"/>
        <v>303.66855030792664</v>
      </c>
      <c r="J4420" s="2">
        <f t="shared" si="235"/>
        <v>104.11493153414627</v>
      </c>
    </row>
    <row r="4421" spans="1:10" x14ac:dyDescent="0.25">
      <c r="A4421">
        <v>1108.226676</v>
      </c>
      <c r="B4421">
        <v>397809.37920000002</v>
      </c>
      <c r="C4421" s="2">
        <v>98.286509100000004</v>
      </c>
      <c r="D4421">
        <v>30</v>
      </c>
      <c r="E4421">
        <v>800</v>
      </c>
      <c r="F4421">
        <f t="shared" si="232"/>
        <v>7.0000000000000007E-2</v>
      </c>
      <c r="G4421">
        <f t="shared" si="233"/>
        <v>157866.27906976742</v>
      </c>
      <c r="H4421" s="2">
        <v>99.775227095304601</v>
      </c>
      <c r="I4421" s="2">
        <f t="shared" si="234"/>
        <v>303.66855030792664</v>
      </c>
      <c r="J4421" s="2">
        <f t="shared" si="235"/>
        <v>104.11493153414627</v>
      </c>
    </row>
    <row r="4422" spans="1:10" x14ac:dyDescent="0.25">
      <c r="A4422">
        <v>-83.960119829999996</v>
      </c>
      <c r="B4422">
        <v>486265.16480000003</v>
      </c>
      <c r="C4422" s="2">
        <v>91.094931529999997</v>
      </c>
      <c r="D4422">
        <v>30</v>
      </c>
      <c r="E4422">
        <v>800</v>
      </c>
      <c r="F4422">
        <f t="shared" si="232"/>
        <v>7.0000000000000007E-2</v>
      </c>
      <c r="G4422">
        <f t="shared" si="233"/>
        <v>157866.27906976742</v>
      </c>
      <c r="H4422" s="2">
        <v>92.400901363125499</v>
      </c>
      <c r="I4422" s="2">
        <f t="shared" si="234"/>
        <v>303.66855030792664</v>
      </c>
      <c r="J4422" s="2">
        <f t="shared" si="235"/>
        <v>104.11493153414627</v>
      </c>
    </row>
    <row r="4423" spans="1:10" x14ac:dyDescent="0.25">
      <c r="A4423">
        <v>1104.1404210000001</v>
      </c>
      <c r="B4423">
        <v>398717.84470000002</v>
      </c>
      <c r="C4423" s="2">
        <v>97.723988480000003</v>
      </c>
      <c r="D4423">
        <v>30</v>
      </c>
      <c r="E4423">
        <v>800</v>
      </c>
      <c r="F4423">
        <f t="shared" si="232"/>
        <v>7.0000000000000007E-2</v>
      </c>
      <c r="G4423">
        <f t="shared" si="233"/>
        <v>157866.27906976742</v>
      </c>
      <c r="H4423" s="2">
        <v>103.490269349404</v>
      </c>
      <c r="I4423" s="2">
        <f t="shared" si="234"/>
        <v>303.66855030792664</v>
      </c>
      <c r="J4423" s="2">
        <f t="shared" si="235"/>
        <v>104.11493153414627</v>
      </c>
    </row>
    <row r="4424" spans="1:10" x14ac:dyDescent="0.25">
      <c r="A4424">
        <v>-83.764125469999996</v>
      </c>
      <c r="B4424">
        <v>479498.07130000001</v>
      </c>
      <c r="C4424" s="2">
        <v>94.938009469999997</v>
      </c>
      <c r="D4424">
        <v>30</v>
      </c>
      <c r="E4424">
        <v>800</v>
      </c>
      <c r="F4424">
        <f t="shared" si="232"/>
        <v>7.0000000000000007E-2</v>
      </c>
      <c r="G4424">
        <f t="shared" si="233"/>
        <v>157866.27906976742</v>
      </c>
      <c r="H4424" s="2">
        <v>96.171368174275798</v>
      </c>
      <c r="I4424" s="2">
        <f t="shared" si="234"/>
        <v>303.66855030792664</v>
      </c>
      <c r="J4424" s="2">
        <f t="shared" si="235"/>
        <v>104.11493153414627</v>
      </c>
    </row>
    <row r="4425" spans="1:10" x14ac:dyDescent="0.25">
      <c r="A4425">
        <v>1097.9454430000001</v>
      </c>
      <c r="B4425">
        <v>401095.48440000002</v>
      </c>
      <c r="C4425" s="2">
        <v>100.83980889999999</v>
      </c>
      <c r="D4425">
        <v>30</v>
      </c>
      <c r="E4425">
        <v>800</v>
      </c>
      <c r="F4425">
        <f t="shared" si="232"/>
        <v>7.0000000000000007E-2</v>
      </c>
      <c r="G4425">
        <f t="shared" si="233"/>
        <v>157866.27906976742</v>
      </c>
      <c r="H4425" s="2">
        <v>89.588227767882501</v>
      </c>
      <c r="I4425" s="2">
        <f t="shared" si="234"/>
        <v>303.66855030792664</v>
      </c>
      <c r="J4425" s="2">
        <f t="shared" si="235"/>
        <v>104.11493153414627</v>
      </c>
    </row>
    <row r="4426" spans="1:10" x14ac:dyDescent="0.25">
      <c r="A4426">
        <v>-83.219729229999999</v>
      </c>
      <c r="B4426">
        <v>474716.7095</v>
      </c>
      <c r="C4426" s="2">
        <v>98.813354009999998</v>
      </c>
      <c r="D4426">
        <v>30</v>
      </c>
      <c r="E4426">
        <v>800</v>
      </c>
      <c r="F4426">
        <f t="shared" si="232"/>
        <v>7.0000000000000007E-2</v>
      </c>
      <c r="G4426">
        <f t="shared" si="233"/>
        <v>157866.27906976742</v>
      </c>
      <c r="H4426" s="2">
        <v>114.597272774003</v>
      </c>
      <c r="I4426" s="2">
        <f t="shared" si="234"/>
        <v>303.66855030792664</v>
      </c>
      <c r="J4426" s="2">
        <f t="shared" si="235"/>
        <v>104.11493153414627</v>
      </c>
    </row>
    <row r="4427" spans="1:10" x14ac:dyDescent="0.25">
      <c r="A4427">
        <v>1086.3886130000001</v>
      </c>
      <c r="B4427">
        <v>404883.5295</v>
      </c>
      <c r="C4427" s="2">
        <v>108.7369052</v>
      </c>
      <c r="D4427">
        <v>30</v>
      </c>
      <c r="E4427">
        <v>800</v>
      </c>
      <c r="F4427">
        <f t="shared" si="232"/>
        <v>7.0000000000000007E-2</v>
      </c>
      <c r="G4427">
        <f t="shared" si="233"/>
        <v>157866.27906976742</v>
      </c>
      <c r="H4427" s="2">
        <v>109.68393445739299</v>
      </c>
      <c r="I4427" s="2">
        <f t="shared" si="234"/>
        <v>303.66855030792664</v>
      </c>
      <c r="J4427" s="2">
        <f t="shared" si="235"/>
        <v>104.11493153414627</v>
      </c>
    </row>
    <row r="4428" spans="1:10" x14ac:dyDescent="0.25">
      <c r="A4428">
        <v>-82.494468749999996</v>
      </c>
      <c r="B4428">
        <v>470726.58250000002</v>
      </c>
      <c r="C4428" s="2">
        <v>101.89116660000001</v>
      </c>
      <c r="D4428">
        <v>30</v>
      </c>
      <c r="E4428">
        <v>800</v>
      </c>
      <c r="F4428">
        <f t="shared" si="232"/>
        <v>7.0000000000000007E-2</v>
      </c>
      <c r="G4428">
        <f t="shared" si="233"/>
        <v>157866.27906976742</v>
      </c>
      <c r="H4428" s="2">
        <v>108.904518488677</v>
      </c>
      <c r="I4428" s="2">
        <f t="shared" si="234"/>
        <v>303.66855030792664</v>
      </c>
      <c r="J4428" s="2">
        <f t="shared" si="235"/>
        <v>104.11493153414627</v>
      </c>
    </row>
    <row r="4429" spans="1:10" x14ac:dyDescent="0.25">
      <c r="A4429">
        <v>1093.8765539999999</v>
      </c>
      <c r="B4429">
        <v>407941.28860000003</v>
      </c>
      <c r="C4429" s="2">
        <v>113.1138782</v>
      </c>
      <c r="D4429">
        <v>30</v>
      </c>
      <c r="E4429">
        <v>800</v>
      </c>
      <c r="F4429">
        <f t="shared" si="232"/>
        <v>7.0000000000000007E-2</v>
      </c>
      <c r="G4429">
        <f t="shared" si="233"/>
        <v>157866.27906976742</v>
      </c>
      <c r="H4429" s="2">
        <v>119.677786990857</v>
      </c>
      <c r="I4429" s="2">
        <f t="shared" si="234"/>
        <v>303.66855030792664</v>
      </c>
      <c r="J4429" s="2">
        <f t="shared" si="235"/>
        <v>104.11493153414627</v>
      </c>
    </row>
    <row r="4430" spans="1:10" x14ac:dyDescent="0.25">
      <c r="A4430">
        <v>-81.717611750000003</v>
      </c>
      <c r="B4430">
        <v>465639.98560000001</v>
      </c>
      <c r="C4430" s="2">
        <v>105.31824810000001</v>
      </c>
      <c r="D4430">
        <v>30</v>
      </c>
      <c r="E4430">
        <v>800</v>
      </c>
      <c r="F4430">
        <f t="shared" si="232"/>
        <v>7.0000000000000007E-2</v>
      </c>
      <c r="G4430">
        <f t="shared" si="233"/>
        <v>157866.27906976742</v>
      </c>
      <c r="H4430" s="2">
        <v>111.84468015793399</v>
      </c>
      <c r="I4430" s="2">
        <f t="shared" si="234"/>
        <v>303.66855030792664</v>
      </c>
      <c r="J4430" s="2">
        <f t="shared" si="235"/>
        <v>104.11493153414627</v>
      </c>
    </row>
    <row r="4431" spans="1:10" x14ac:dyDescent="0.25">
      <c r="A4431">
        <v>1112.613601</v>
      </c>
      <c r="B4431">
        <v>406294.94439999998</v>
      </c>
      <c r="C4431" s="2">
        <v>106.0617233</v>
      </c>
      <c r="D4431">
        <v>30</v>
      </c>
      <c r="E4431">
        <v>800</v>
      </c>
      <c r="F4431">
        <f t="shared" si="232"/>
        <v>7.0000000000000007E-2</v>
      </c>
      <c r="G4431">
        <f t="shared" si="233"/>
        <v>157866.27906976742</v>
      </c>
      <c r="H4431" s="2">
        <v>104.40341565143601</v>
      </c>
      <c r="I4431" s="2">
        <f t="shared" si="234"/>
        <v>303.66855030792664</v>
      </c>
      <c r="J4431" s="2">
        <f t="shared" si="235"/>
        <v>104.11493153414627</v>
      </c>
    </row>
    <row r="4432" spans="1:10" x14ac:dyDescent="0.25">
      <c r="A4432">
        <v>-81.03360438</v>
      </c>
      <c r="B4432">
        <v>460131.99839999998</v>
      </c>
      <c r="C4432" s="2">
        <v>110.89425</v>
      </c>
      <c r="D4432">
        <v>30</v>
      </c>
      <c r="E4432">
        <v>800</v>
      </c>
      <c r="F4432">
        <f t="shared" si="232"/>
        <v>7.0000000000000007E-2</v>
      </c>
      <c r="G4432">
        <f t="shared" si="233"/>
        <v>157866.27906976742</v>
      </c>
      <c r="H4432" s="2">
        <v>118.69192055680401</v>
      </c>
      <c r="I4432" s="2">
        <f t="shared" si="234"/>
        <v>303.66855030792664</v>
      </c>
      <c r="J4432" s="2">
        <f t="shared" si="235"/>
        <v>104.11493153414627</v>
      </c>
    </row>
    <row r="4433" spans="1:10" x14ac:dyDescent="0.25">
      <c r="A4433">
        <v>1116.1165559999999</v>
      </c>
      <c r="B4433">
        <v>402713.14870000002</v>
      </c>
      <c r="C4433" s="2">
        <v>96.505186449999997</v>
      </c>
      <c r="D4433">
        <v>30</v>
      </c>
      <c r="E4433">
        <v>800</v>
      </c>
      <c r="F4433">
        <f t="shared" si="232"/>
        <v>7.0000000000000007E-2</v>
      </c>
      <c r="G4433">
        <f t="shared" si="233"/>
        <v>157866.27906976742</v>
      </c>
      <c r="H4433" s="2">
        <v>93.873510578989297</v>
      </c>
      <c r="I4433" s="2">
        <f t="shared" si="234"/>
        <v>303.66855030792664</v>
      </c>
      <c r="J4433" s="2">
        <f t="shared" si="235"/>
        <v>104.11493153414627</v>
      </c>
    </row>
    <row r="4434" spans="1:10" x14ac:dyDescent="0.25">
      <c r="A4434">
        <v>-80.682881809999998</v>
      </c>
      <c r="B4434">
        <v>457288.34720000002</v>
      </c>
      <c r="C4434" s="2">
        <v>119.51675779999999</v>
      </c>
      <c r="D4434">
        <v>30</v>
      </c>
      <c r="E4434">
        <v>800</v>
      </c>
      <c r="F4434">
        <f t="shared" si="232"/>
        <v>7.0000000000000007E-2</v>
      </c>
      <c r="G4434">
        <f t="shared" si="233"/>
        <v>157866.27906976742</v>
      </c>
      <c r="H4434" s="2">
        <v>121.09677582547</v>
      </c>
      <c r="I4434" s="2">
        <f t="shared" si="234"/>
        <v>303.66855030792664</v>
      </c>
      <c r="J4434" s="2">
        <f t="shared" si="235"/>
        <v>104.11493153414627</v>
      </c>
    </row>
    <row r="4435" spans="1:10" x14ac:dyDescent="0.25">
      <c r="A4435">
        <v>1115.5495679999999</v>
      </c>
      <c r="B4435">
        <v>401197.32010000001</v>
      </c>
      <c r="C4435" s="2">
        <v>91.88838509</v>
      </c>
      <c r="D4435">
        <v>30</v>
      </c>
      <c r="E4435">
        <v>800</v>
      </c>
      <c r="F4435">
        <f t="shared" si="232"/>
        <v>7.0000000000000007E-2</v>
      </c>
      <c r="G4435">
        <f t="shared" si="233"/>
        <v>157866.27906976742</v>
      </c>
      <c r="H4435" s="2">
        <v>91.928437563245296</v>
      </c>
      <c r="I4435" s="2">
        <f t="shared" si="234"/>
        <v>303.66855030792664</v>
      </c>
      <c r="J4435" s="2">
        <f t="shared" si="235"/>
        <v>104.11493153414627</v>
      </c>
    </row>
    <row r="4436" spans="1:10" x14ac:dyDescent="0.25">
      <c r="A4436">
        <v>-80.814396819999999</v>
      </c>
      <c r="B4436">
        <v>458795.24219999998</v>
      </c>
      <c r="C4436" s="2">
        <v>127.9798358</v>
      </c>
      <c r="D4436">
        <v>30</v>
      </c>
      <c r="E4436">
        <v>800</v>
      </c>
      <c r="F4436">
        <f t="shared" si="232"/>
        <v>7.0000000000000007E-2</v>
      </c>
      <c r="G4436">
        <f t="shared" si="233"/>
        <v>157866.27906976742</v>
      </c>
      <c r="H4436" s="2">
        <v>119.88038916870801</v>
      </c>
      <c r="I4436" s="2">
        <f t="shared" si="234"/>
        <v>303.66855030792664</v>
      </c>
      <c r="J4436" s="2">
        <f t="shared" si="235"/>
        <v>104.11493153414627</v>
      </c>
    </row>
    <row r="4437" spans="1:10" x14ac:dyDescent="0.25">
      <c r="A4437">
        <v>1115.5851560000001</v>
      </c>
      <c r="B4437">
        <v>402052.23639999999</v>
      </c>
      <c r="C4437" s="2">
        <v>90.940052210000005</v>
      </c>
      <c r="D4437">
        <v>30</v>
      </c>
      <c r="E4437">
        <v>800</v>
      </c>
      <c r="F4437">
        <f t="shared" si="232"/>
        <v>7.0000000000000007E-2</v>
      </c>
      <c r="G4437">
        <f t="shared" si="233"/>
        <v>157866.27906976742</v>
      </c>
      <c r="H4437" s="2">
        <v>93.865811700756595</v>
      </c>
      <c r="I4437" s="2">
        <f t="shared" si="234"/>
        <v>303.66855030792664</v>
      </c>
      <c r="J4437" s="2">
        <f t="shared" si="235"/>
        <v>104.11493153414627</v>
      </c>
    </row>
    <row r="4438" spans="1:10" x14ac:dyDescent="0.25">
      <c r="A4438">
        <v>-79.194358230000006</v>
      </c>
      <c r="B4438">
        <v>459190.05249999999</v>
      </c>
      <c r="C4438" s="2">
        <v>127.32149920000001</v>
      </c>
      <c r="D4438">
        <v>30</v>
      </c>
      <c r="E4438">
        <v>800</v>
      </c>
      <c r="F4438">
        <f t="shared" si="232"/>
        <v>7.0000000000000007E-2</v>
      </c>
      <c r="G4438">
        <f t="shared" si="233"/>
        <v>157866.27906976742</v>
      </c>
      <c r="H4438" s="2">
        <v>125.102386085638</v>
      </c>
      <c r="I4438" s="2">
        <f t="shared" si="234"/>
        <v>303.66855030792664</v>
      </c>
      <c r="J4438" s="2">
        <f t="shared" si="235"/>
        <v>104.11493153414627</v>
      </c>
    </row>
    <row r="4439" spans="1:10" x14ac:dyDescent="0.25">
      <c r="A4439">
        <v>1117.141883</v>
      </c>
      <c r="B4439">
        <v>405334.5269</v>
      </c>
      <c r="C4439" s="2">
        <v>90.993662959999995</v>
      </c>
      <c r="D4439">
        <v>30</v>
      </c>
      <c r="E4439">
        <v>800</v>
      </c>
      <c r="F4439">
        <f t="shared" si="232"/>
        <v>7.0000000000000007E-2</v>
      </c>
      <c r="G4439">
        <f t="shared" si="233"/>
        <v>157866.27906976742</v>
      </c>
      <c r="H4439" s="2">
        <v>90.786640793716202</v>
      </c>
      <c r="I4439" s="2">
        <f t="shared" si="234"/>
        <v>303.66855030792664</v>
      </c>
      <c r="J4439" s="2">
        <f t="shared" si="235"/>
        <v>104.11493153414627</v>
      </c>
    </row>
    <row r="4440" spans="1:10" x14ac:dyDescent="0.25">
      <c r="A4440">
        <v>-77.439432890000006</v>
      </c>
      <c r="B4440">
        <v>452922.66279999999</v>
      </c>
      <c r="C4440" s="2">
        <v>126.48829809999999</v>
      </c>
      <c r="D4440">
        <v>30</v>
      </c>
      <c r="E4440">
        <v>800</v>
      </c>
      <c r="F4440">
        <f t="shared" si="232"/>
        <v>7.0000000000000007E-2</v>
      </c>
      <c r="G4440">
        <f t="shared" si="233"/>
        <v>157866.27906976742</v>
      </c>
      <c r="H4440" s="2">
        <v>127.797124191484</v>
      </c>
      <c r="I4440" s="2">
        <f t="shared" si="234"/>
        <v>303.66855030792664</v>
      </c>
      <c r="J4440" s="2">
        <f t="shared" si="235"/>
        <v>104.11493153414627</v>
      </c>
    </row>
    <row r="4441" spans="1:10" x14ac:dyDescent="0.25">
      <c r="A4441">
        <v>1118.111858</v>
      </c>
      <c r="B4441">
        <v>406805.87089999998</v>
      </c>
      <c r="C4441" s="2">
        <v>88.998124910000001</v>
      </c>
      <c r="D4441">
        <v>30</v>
      </c>
      <c r="E4441">
        <v>800</v>
      </c>
      <c r="F4441">
        <f t="shared" si="232"/>
        <v>7.0000000000000007E-2</v>
      </c>
      <c r="G4441">
        <f t="shared" si="233"/>
        <v>157866.27906976742</v>
      </c>
      <c r="H4441" s="2">
        <v>92.519738604913897</v>
      </c>
      <c r="I4441" s="2">
        <f t="shared" si="234"/>
        <v>303.66855030792664</v>
      </c>
      <c r="J4441" s="2">
        <f t="shared" si="235"/>
        <v>104.11493153414627</v>
      </c>
    </row>
    <row r="4442" spans="1:10" x14ac:dyDescent="0.25">
      <c r="A4442">
        <v>-77.321250899999995</v>
      </c>
      <c r="B4442">
        <v>451599.5379</v>
      </c>
      <c r="C4442" s="2">
        <v>128.9642102</v>
      </c>
      <c r="D4442">
        <v>30</v>
      </c>
      <c r="E4442">
        <v>800</v>
      </c>
      <c r="F4442">
        <f t="shared" si="232"/>
        <v>7.0000000000000007E-2</v>
      </c>
      <c r="G4442">
        <f t="shared" si="233"/>
        <v>157866.27906976742</v>
      </c>
      <c r="H4442" s="2">
        <v>131.86271641543499</v>
      </c>
      <c r="I4442" s="2">
        <f t="shared" si="234"/>
        <v>303.66855030792664</v>
      </c>
      <c r="J4442" s="2">
        <f t="shared" si="235"/>
        <v>104.11493153414627</v>
      </c>
    </row>
    <row r="4443" spans="1:10" x14ac:dyDescent="0.25">
      <c r="A4443">
        <v>1118.927426</v>
      </c>
      <c r="B4443">
        <v>406449.6115</v>
      </c>
      <c r="C4443" s="2">
        <v>85.102781140000005</v>
      </c>
      <c r="D4443">
        <v>30</v>
      </c>
      <c r="E4443">
        <v>800</v>
      </c>
      <c r="F4443">
        <f t="shared" si="232"/>
        <v>7.0000000000000007E-2</v>
      </c>
      <c r="G4443">
        <f t="shared" si="233"/>
        <v>157866.27906976742</v>
      </c>
      <c r="H4443" s="2">
        <v>86.988518072236701</v>
      </c>
      <c r="I4443" s="2">
        <f t="shared" si="234"/>
        <v>303.66855030792664</v>
      </c>
      <c r="J4443" s="2">
        <f t="shared" si="235"/>
        <v>104.11493153414627</v>
      </c>
    </row>
    <row r="4444" spans="1:10" x14ac:dyDescent="0.25">
      <c r="A4444">
        <v>-76.855324400000001</v>
      </c>
      <c r="B4444">
        <v>455981.23599999998</v>
      </c>
      <c r="C4444" s="2">
        <v>127.8002207</v>
      </c>
      <c r="D4444">
        <v>30</v>
      </c>
      <c r="E4444">
        <v>800</v>
      </c>
      <c r="F4444">
        <f t="shared" si="232"/>
        <v>7.0000000000000007E-2</v>
      </c>
      <c r="G4444">
        <f t="shared" si="233"/>
        <v>157866.27906976742</v>
      </c>
      <c r="H4444" s="2">
        <v>130.29631585790801</v>
      </c>
      <c r="I4444" s="2">
        <f t="shared" si="234"/>
        <v>303.66855030792664</v>
      </c>
      <c r="J4444" s="2">
        <f t="shared" si="235"/>
        <v>104.11493153414627</v>
      </c>
    </row>
    <row r="4445" spans="1:10" x14ac:dyDescent="0.25">
      <c r="A4445">
        <v>1120.166849</v>
      </c>
      <c r="B4445">
        <v>405417.46909999999</v>
      </c>
      <c r="C4445" s="2">
        <v>79.142684939999995</v>
      </c>
      <c r="D4445">
        <v>30</v>
      </c>
      <c r="E4445">
        <v>800</v>
      </c>
      <c r="F4445">
        <f t="shared" si="232"/>
        <v>7.0000000000000007E-2</v>
      </c>
      <c r="G4445">
        <f t="shared" si="233"/>
        <v>157866.27906976742</v>
      </c>
      <c r="H4445" s="2">
        <v>79.989783103389897</v>
      </c>
      <c r="I4445" s="2">
        <f t="shared" si="234"/>
        <v>303.66855030792664</v>
      </c>
      <c r="J4445" s="2">
        <f t="shared" si="235"/>
        <v>104.11493153414627</v>
      </c>
    </row>
    <row r="4446" spans="1:10" x14ac:dyDescent="0.25">
      <c r="A4446">
        <v>-76.642394710000005</v>
      </c>
      <c r="B4446">
        <v>457679.2095</v>
      </c>
      <c r="C4446" s="2">
        <v>126.1917686</v>
      </c>
      <c r="D4446">
        <v>30</v>
      </c>
      <c r="E4446">
        <v>800</v>
      </c>
      <c r="F4446">
        <f t="shared" si="232"/>
        <v>7.0000000000000007E-2</v>
      </c>
      <c r="G4446">
        <f t="shared" si="233"/>
        <v>157866.27906976742</v>
      </c>
      <c r="H4446" s="2">
        <v>131.66357776523799</v>
      </c>
      <c r="I4446" s="2">
        <f t="shared" si="234"/>
        <v>303.66855030792664</v>
      </c>
      <c r="J4446" s="2">
        <f t="shared" si="235"/>
        <v>104.11493153414627</v>
      </c>
    </row>
    <row r="4447" spans="1:10" x14ac:dyDescent="0.25">
      <c r="A4447">
        <v>1120.8616689999999</v>
      </c>
      <c r="B4447">
        <v>401125.47889999999</v>
      </c>
      <c r="C4447" s="2">
        <v>75.229516520000004</v>
      </c>
      <c r="D4447">
        <v>30</v>
      </c>
      <c r="E4447">
        <v>800</v>
      </c>
      <c r="F4447">
        <f t="shared" si="232"/>
        <v>7.0000000000000007E-2</v>
      </c>
      <c r="G4447">
        <f t="shared" si="233"/>
        <v>157866.27906976742</v>
      </c>
      <c r="H4447" s="2">
        <v>75.718859187576598</v>
      </c>
      <c r="I4447" s="2">
        <f t="shared" si="234"/>
        <v>303.66855030792664</v>
      </c>
      <c r="J4447" s="2">
        <f t="shared" si="235"/>
        <v>104.11493153414627</v>
      </c>
    </row>
    <row r="4448" spans="1:10" x14ac:dyDescent="0.25">
      <c r="A4448">
        <v>-76.863732089999999</v>
      </c>
      <c r="B4448">
        <v>457892.02</v>
      </c>
      <c r="C4448" s="2">
        <v>126.30542130000001</v>
      </c>
      <c r="D4448">
        <v>30</v>
      </c>
      <c r="E4448">
        <v>800</v>
      </c>
      <c r="F4448">
        <f t="shared" si="232"/>
        <v>7.0000000000000007E-2</v>
      </c>
      <c r="G4448">
        <f t="shared" si="233"/>
        <v>157866.27906976742</v>
      </c>
      <c r="H4448" s="2">
        <v>127.943014916229</v>
      </c>
      <c r="I4448" s="2">
        <f t="shared" si="234"/>
        <v>303.66855030792664</v>
      </c>
      <c r="J4448" s="2">
        <f t="shared" si="235"/>
        <v>104.11493153414627</v>
      </c>
    </row>
    <row r="4449" spans="1:10" x14ac:dyDescent="0.25">
      <c r="A4449">
        <v>1120.9979719999999</v>
      </c>
      <c r="B4449">
        <v>397916.4425</v>
      </c>
      <c r="C4449" s="2">
        <v>74.701225739999998</v>
      </c>
      <c r="D4449">
        <v>30</v>
      </c>
      <c r="E4449">
        <v>800</v>
      </c>
      <c r="F4449">
        <f t="shared" si="232"/>
        <v>7.0000000000000007E-2</v>
      </c>
      <c r="G4449">
        <f t="shared" si="233"/>
        <v>157866.27906976742</v>
      </c>
      <c r="H4449" s="2">
        <v>75.429200495750294</v>
      </c>
      <c r="I4449" s="2">
        <f t="shared" si="234"/>
        <v>303.66855030792664</v>
      </c>
      <c r="J4449" s="2">
        <f t="shared" si="235"/>
        <v>104.11493153414627</v>
      </c>
    </row>
    <row r="4450" spans="1:10" x14ac:dyDescent="0.25">
      <c r="A4450">
        <v>-77.081259099999997</v>
      </c>
      <c r="B4450">
        <v>457837.02370000002</v>
      </c>
      <c r="C4450" s="2">
        <v>129.3231246</v>
      </c>
      <c r="D4450">
        <v>30</v>
      </c>
      <c r="E4450">
        <v>800</v>
      </c>
      <c r="F4450">
        <f t="shared" si="232"/>
        <v>7.0000000000000007E-2</v>
      </c>
      <c r="G4450">
        <f t="shared" si="233"/>
        <v>157866.27906976742</v>
      </c>
      <c r="H4450" s="2">
        <v>128.65337075320599</v>
      </c>
      <c r="I4450" s="2">
        <f t="shared" si="234"/>
        <v>303.66855030792664</v>
      </c>
      <c r="J4450" s="2">
        <f t="shared" si="235"/>
        <v>104.11493153414627</v>
      </c>
    </row>
    <row r="4451" spans="1:10" x14ac:dyDescent="0.25">
      <c r="A4451">
        <v>1120.7078730000001</v>
      </c>
      <c r="B4451">
        <v>399314.7856</v>
      </c>
      <c r="C4451" s="2">
        <v>75.321331009999994</v>
      </c>
      <c r="D4451">
        <v>30</v>
      </c>
      <c r="E4451">
        <v>800</v>
      </c>
      <c r="F4451">
        <f t="shared" si="232"/>
        <v>7.0000000000000007E-2</v>
      </c>
      <c r="G4451">
        <f t="shared" si="233"/>
        <v>157866.27906976742</v>
      </c>
      <c r="H4451" s="2">
        <v>75.350571755282701</v>
      </c>
      <c r="I4451" s="2">
        <f t="shared" si="234"/>
        <v>303.66855030792664</v>
      </c>
      <c r="J4451" s="2">
        <f t="shared" si="235"/>
        <v>104.11493153414627</v>
      </c>
    </row>
    <row r="4452" spans="1:10" x14ac:dyDescent="0.25">
      <c r="A4452">
        <v>-76.891873099999998</v>
      </c>
      <c r="B4452">
        <v>457556.33630000002</v>
      </c>
      <c r="C4452" s="2">
        <v>134.4437188</v>
      </c>
      <c r="D4452">
        <v>30</v>
      </c>
      <c r="E4452">
        <v>800</v>
      </c>
      <c r="F4452">
        <f t="shared" si="232"/>
        <v>7.0000000000000007E-2</v>
      </c>
      <c r="G4452">
        <f t="shared" si="233"/>
        <v>157866.27906976742</v>
      </c>
      <c r="H4452" s="2">
        <v>132.315857661302</v>
      </c>
      <c r="I4452" s="2">
        <f t="shared" si="234"/>
        <v>303.66855030792664</v>
      </c>
      <c r="J4452" s="2">
        <f t="shared" si="235"/>
        <v>104.11493153414627</v>
      </c>
    </row>
    <row r="4453" spans="1:10" x14ac:dyDescent="0.25">
      <c r="A4453">
        <v>1120.188187</v>
      </c>
      <c r="B4453">
        <v>402910.58189999999</v>
      </c>
      <c r="C4453" s="2">
        <v>78.571945080000006</v>
      </c>
      <c r="D4453">
        <v>30</v>
      </c>
      <c r="E4453">
        <v>800</v>
      </c>
      <c r="F4453">
        <f t="shared" si="232"/>
        <v>7.0000000000000007E-2</v>
      </c>
      <c r="G4453">
        <f t="shared" si="233"/>
        <v>157866.27906976742</v>
      </c>
      <c r="H4453" s="2">
        <v>77.971393854833494</v>
      </c>
      <c r="I4453" s="2">
        <f t="shared" si="234"/>
        <v>303.66855030792664</v>
      </c>
      <c r="J4453" s="2">
        <f t="shared" si="235"/>
        <v>104.11493153414627</v>
      </c>
    </row>
    <row r="4454" spans="1:10" x14ac:dyDescent="0.25">
      <c r="A4454">
        <v>-76.711341079999997</v>
      </c>
      <c r="B4454">
        <v>459684.22369999997</v>
      </c>
      <c r="C4454" s="2">
        <v>131.36353070000001</v>
      </c>
      <c r="D4454">
        <v>30</v>
      </c>
      <c r="E4454">
        <v>800</v>
      </c>
      <c r="F4454">
        <f t="shared" si="232"/>
        <v>7.0000000000000007E-2</v>
      </c>
      <c r="G4454">
        <f t="shared" si="233"/>
        <v>157866.27906976742</v>
      </c>
      <c r="H4454" s="2">
        <v>128.20276682227501</v>
      </c>
      <c r="I4454" s="2">
        <f t="shared" si="234"/>
        <v>303.66855030792664</v>
      </c>
      <c r="J4454" s="2">
        <f t="shared" si="235"/>
        <v>104.11493153414627</v>
      </c>
    </row>
    <row r="4455" spans="1:10" x14ac:dyDescent="0.25">
      <c r="A4455">
        <v>1119.487543</v>
      </c>
      <c r="B4455">
        <v>408821.08299999998</v>
      </c>
      <c r="C4455" s="2">
        <v>82.798667379999998</v>
      </c>
      <c r="D4455">
        <v>30</v>
      </c>
      <c r="E4455">
        <v>800</v>
      </c>
      <c r="F4455">
        <f t="shared" si="232"/>
        <v>7.0000000000000007E-2</v>
      </c>
      <c r="G4455">
        <f t="shared" si="233"/>
        <v>157866.27906976742</v>
      </c>
      <c r="H4455" s="2">
        <v>95.022509250522603</v>
      </c>
      <c r="I4455" s="2">
        <f t="shared" si="234"/>
        <v>303.66855030792664</v>
      </c>
      <c r="J4455" s="2">
        <f t="shared" si="235"/>
        <v>104.11493153414627</v>
      </c>
    </row>
    <row r="4456" spans="1:10" x14ac:dyDescent="0.25">
      <c r="A4456">
        <v>-76.447289589999997</v>
      </c>
      <c r="B4456">
        <v>460155.54009999998</v>
      </c>
      <c r="C4456" s="2">
        <v>125.01501380000001</v>
      </c>
      <c r="D4456">
        <v>30</v>
      </c>
      <c r="E4456">
        <v>800</v>
      </c>
      <c r="F4456">
        <f t="shared" si="232"/>
        <v>7.0000000000000007E-2</v>
      </c>
      <c r="G4456">
        <f t="shared" si="233"/>
        <v>157866.27906976742</v>
      </c>
      <c r="H4456" s="2">
        <v>124.32455370815499</v>
      </c>
      <c r="I4456" s="2">
        <f t="shared" si="234"/>
        <v>303.66855030792664</v>
      </c>
      <c r="J4456" s="2">
        <f t="shared" si="235"/>
        <v>104.11493153414627</v>
      </c>
    </row>
    <row r="4457" spans="1:10" x14ac:dyDescent="0.25">
      <c r="A4457">
        <v>1117.9353180000001</v>
      </c>
      <c r="B4457">
        <v>413605.4903</v>
      </c>
      <c r="C4457" s="2">
        <v>91.459482489999999</v>
      </c>
      <c r="D4457">
        <v>30</v>
      </c>
      <c r="E4457">
        <v>800</v>
      </c>
      <c r="F4457">
        <f t="shared" si="232"/>
        <v>7.0000000000000007E-2</v>
      </c>
      <c r="G4457">
        <f t="shared" si="233"/>
        <v>157866.27906976742</v>
      </c>
      <c r="H4457" s="2">
        <v>96.895421638767104</v>
      </c>
      <c r="I4457" s="2">
        <f t="shared" si="234"/>
        <v>303.66855030792664</v>
      </c>
      <c r="J4457" s="2">
        <f t="shared" si="235"/>
        <v>104.11493153414627</v>
      </c>
    </row>
    <row r="4458" spans="1:10" x14ac:dyDescent="0.25">
      <c r="A4458">
        <v>-75.988812899999999</v>
      </c>
      <c r="B4458">
        <v>458044.33970000001</v>
      </c>
      <c r="C4458" s="2">
        <v>123.9576856</v>
      </c>
      <c r="D4458">
        <v>30</v>
      </c>
      <c r="E4458">
        <v>800</v>
      </c>
      <c r="F4458">
        <f t="shared" si="232"/>
        <v>7.0000000000000007E-2</v>
      </c>
      <c r="G4458">
        <f t="shared" si="233"/>
        <v>157866.27906976742</v>
      </c>
      <c r="H4458" s="2">
        <v>125.391550033504</v>
      </c>
      <c r="I4458" s="2">
        <f t="shared" si="234"/>
        <v>303.66855030792664</v>
      </c>
      <c r="J4458" s="2">
        <f t="shared" si="235"/>
        <v>104.11493153414627</v>
      </c>
    </row>
    <row r="4459" spans="1:10" x14ac:dyDescent="0.25">
      <c r="A4459">
        <v>1115.3958889999999</v>
      </c>
      <c r="B4459">
        <v>411806.7647</v>
      </c>
      <c r="C4459" s="2">
        <v>98.090851900000004</v>
      </c>
      <c r="D4459">
        <v>30</v>
      </c>
      <c r="E4459">
        <v>800</v>
      </c>
      <c r="F4459">
        <f t="shared" si="232"/>
        <v>7.0000000000000007E-2</v>
      </c>
      <c r="G4459">
        <f t="shared" si="233"/>
        <v>157866.27906976742</v>
      </c>
      <c r="H4459" s="2">
        <v>102.280938303873</v>
      </c>
      <c r="I4459" s="2">
        <f t="shared" si="234"/>
        <v>303.66855030792664</v>
      </c>
      <c r="J4459" s="2">
        <f t="shared" si="235"/>
        <v>104.11493153414627</v>
      </c>
    </row>
    <row r="4460" spans="1:10" x14ac:dyDescent="0.25">
      <c r="A4460">
        <v>-76.123304970000007</v>
      </c>
      <c r="B4460">
        <v>458722.1373</v>
      </c>
      <c r="C4460" s="2">
        <v>122.82267400000001</v>
      </c>
      <c r="D4460">
        <v>30</v>
      </c>
      <c r="E4460">
        <v>800</v>
      </c>
      <c r="F4460">
        <f t="shared" si="232"/>
        <v>7.0000000000000007E-2</v>
      </c>
      <c r="G4460">
        <f t="shared" si="233"/>
        <v>157866.27906976742</v>
      </c>
      <c r="H4460" s="2">
        <v>124.59776878704</v>
      </c>
      <c r="I4460" s="2">
        <f t="shared" si="234"/>
        <v>303.66855030792664</v>
      </c>
      <c r="J4460" s="2">
        <f t="shared" si="235"/>
        <v>104.11493153414627</v>
      </c>
    </row>
    <row r="4461" spans="1:10" x14ac:dyDescent="0.25">
      <c r="A4461">
        <v>1114.22261</v>
      </c>
      <c r="B4461">
        <v>406643.48489999998</v>
      </c>
      <c r="C4461" s="2">
        <v>96.149938710000001</v>
      </c>
      <c r="D4461">
        <v>30</v>
      </c>
      <c r="E4461">
        <v>800</v>
      </c>
      <c r="F4461">
        <f t="shared" si="232"/>
        <v>7.0000000000000007E-2</v>
      </c>
      <c r="G4461">
        <f t="shared" si="233"/>
        <v>157866.27906976742</v>
      </c>
      <c r="H4461" s="2">
        <v>97.609422360618197</v>
      </c>
      <c r="I4461" s="2">
        <f t="shared" si="234"/>
        <v>303.66855030792664</v>
      </c>
      <c r="J4461" s="2">
        <f t="shared" si="235"/>
        <v>104.11493153414627</v>
      </c>
    </row>
    <row r="4462" spans="1:10" x14ac:dyDescent="0.25">
      <c r="A4462">
        <v>-76.119036960000003</v>
      </c>
      <c r="B4462">
        <v>460058.32490000001</v>
      </c>
      <c r="C4462" s="2">
        <v>122.02481849999999</v>
      </c>
      <c r="D4462">
        <v>30</v>
      </c>
      <c r="E4462">
        <v>800</v>
      </c>
      <c r="F4462">
        <f t="shared" ref="F4462:F4525" si="236">70/1000</f>
        <v>7.0000000000000007E-2</v>
      </c>
      <c r="G4462">
        <f t="shared" si="233"/>
        <v>157866.27906976742</v>
      </c>
      <c r="H4462" s="2">
        <v>123.385646320845</v>
      </c>
      <c r="I4462" s="2">
        <f t="shared" si="234"/>
        <v>303.66855030792664</v>
      </c>
      <c r="J4462" s="2">
        <f t="shared" si="235"/>
        <v>104.11493153414627</v>
      </c>
    </row>
    <row r="4463" spans="1:10" x14ac:dyDescent="0.25">
      <c r="A4463">
        <v>1114.644628</v>
      </c>
      <c r="B4463">
        <v>403143.59179999999</v>
      </c>
      <c r="C4463" s="2">
        <v>93.629375789999997</v>
      </c>
      <c r="D4463">
        <v>30</v>
      </c>
      <c r="E4463">
        <v>800</v>
      </c>
      <c r="F4463">
        <f t="shared" si="236"/>
        <v>7.0000000000000007E-2</v>
      </c>
      <c r="G4463">
        <f t="shared" si="233"/>
        <v>157866.27906976742</v>
      </c>
      <c r="H4463" s="2">
        <v>95.508714336450197</v>
      </c>
      <c r="I4463" s="2">
        <f t="shared" si="234"/>
        <v>303.66855030792664</v>
      </c>
      <c r="J4463" s="2">
        <f t="shared" si="235"/>
        <v>104.11493153414627</v>
      </c>
    </row>
    <row r="4464" spans="1:10" x14ac:dyDescent="0.25">
      <c r="A4464">
        <v>-76.544704780000004</v>
      </c>
      <c r="B4464">
        <v>460976.09840000002</v>
      </c>
      <c r="C4464" s="2">
        <v>121.2314062</v>
      </c>
      <c r="D4464">
        <v>30</v>
      </c>
      <c r="E4464">
        <v>800</v>
      </c>
      <c r="F4464">
        <f t="shared" si="236"/>
        <v>7.0000000000000007E-2</v>
      </c>
      <c r="G4464">
        <f t="shared" si="233"/>
        <v>157866.27906976742</v>
      </c>
      <c r="H4464" s="2">
        <v>122.284350566744</v>
      </c>
      <c r="I4464" s="2">
        <f t="shared" si="234"/>
        <v>303.66855030792664</v>
      </c>
      <c r="J4464" s="2">
        <f t="shared" si="235"/>
        <v>104.11493153414627</v>
      </c>
    </row>
    <row r="4465" spans="1:10" x14ac:dyDescent="0.25">
      <c r="A4465">
        <v>1115.286065</v>
      </c>
      <c r="B4465">
        <v>402251.63410000002</v>
      </c>
      <c r="C4465" s="2">
        <v>94.503753219999993</v>
      </c>
      <c r="D4465">
        <v>30</v>
      </c>
      <c r="E4465">
        <v>800</v>
      </c>
      <c r="F4465">
        <f t="shared" si="236"/>
        <v>7.0000000000000007E-2</v>
      </c>
      <c r="G4465">
        <f t="shared" si="233"/>
        <v>157866.27906976742</v>
      </c>
      <c r="H4465" s="2">
        <v>94.473574994610999</v>
      </c>
      <c r="I4465" s="2">
        <f t="shared" si="234"/>
        <v>303.66855030792664</v>
      </c>
      <c r="J4465" s="2">
        <f t="shared" si="235"/>
        <v>104.11493153414627</v>
      </c>
    </row>
    <row r="4466" spans="1:10" x14ac:dyDescent="0.25">
      <c r="A4466">
        <v>-77.116976820000005</v>
      </c>
      <c r="B4466">
        <v>461675.90600000002</v>
      </c>
      <c r="C4466" s="2">
        <v>120.1335813</v>
      </c>
      <c r="D4466">
        <v>30</v>
      </c>
      <c r="E4466">
        <v>800</v>
      </c>
      <c r="F4466">
        <f t="shared" si="236"/>
        <v>7.0000000000000007E-2</v>
      </c>
      <c r="G4466">
        <f t="shared" si="233"/>
        <v>157866.27906976742</v>
      </c>
      <c r="H4466" s="2">
        <v>120.595131113634</v>
      </c>
      <c r="I4466" s="2">
        <f t="shared" si="234"/>
        <v>303.66855030792664</v>
      </c>
      <c r="J4466" s="2">
        <f t="shared" si="235"/>
        <v>104.11493153414627</v>
      </c>
    </row>
    <row r="4467" spans="1:10" x14ac:dyDescent="0.25">
      <c r="A4467">
        <v>1114.7616350000001</v>
      </c>
      <c r="B4467">
        <v>403396.30499999999</v>
      </c>
      <c r="C4467" s="2">
        <v>98.748401749999999</v>
      </c>
      <c r="D4467">
        <v>30</v>
      </c>
      <c r="E4467">
        <v>800</v>
      </c>
      <c r="F4467">
        <f t="shared" si="236"/>
        <v>7.0000000000000007E-2</v>
      </c>
      <c r="G4467">
        <f t="shared" si="233"/>
        <v>157866.27906976742</v>
      </c>
      <c r="H4467" s="2">
        <v>97.341139333056503</v>
      </c>
      <c r="I4467" s="2">
        <f t="shared" si="234"/>
        <v>303.66855030792664</v>
      </c>
      <c r="J4467" s="2">
        <f t="shared" si="235"/>
        <v>104.11493153414627</v>
      </c>
    </row>
    <row r="4468" spans="1:10" x14ac:dyDescent="0.25">
      <c r="A4468">
        <v>-77.178055279999995</v>
      </c>
      <c r="B4468">
        <v>462843.34360000002</v>
      </c>
      <c r="C4468" s="2">
        <v>119.2059939</v>
      </c>
      <c r="D4468">
        <v>30</v>
      </c>
      <c r="E4468">
        <v>800</v>
      </c>
      <c r="F4468">
        <f t="shared" si="236"/>
        <v>7.0000000000000007E-2</v>
      </c>
      <c r="G4468">
        <f t="shared" si="233"/>
        <v>157866.27906976742</v>
      </c>
      <c r="H4468" s="2">
        <v>119.776174066826</v>
      </c>
      <c r="I4468" s="2">
        <f t="shared" si="234"/>
        <v>303.66855030792664</v>
      </c>
      <c r="J4468" s="2">
        <f t="shared" si="235"/>
        <v>104.11493153414627</v>
      </c>
    </row>
    <row r="4469" spans="1:10" x14ac:dyDescent="0.25">
      <c r="A4469">
        <v>1111.845118</v>
      </c>
      <c r="B4469">
        <v>405583.56559999997</v>
      </c>
      <c r="C4469" s="2">
        <v>105.74081289999999</v>
      </c>
      <c r="D4469">
        <v>30</v>
      </c>
      <c r="E4469">
        <v>800</v>
      </c>
      <c r="F4469">
        <f t="shared" si="236"/>
        <v>7.0000000000000007E-2</v>
      </c>
      <c r="G4469">
        <f t="shared" si="233"/>
        <v>157866.27906976742</v>
      </c>
      <c r="H4469" s="2">
        <v>104.46351859665501</v>
      </c>
      <c r="I4469" s="2">
        <f t="shared" si="234"/>
        <v>303.66855030792664</v>
      </c>
      <c r="J4469" s="2">
        <f t="shared" si="235"/>
        <v>104.11493153414627</v>
      </c>
    </row>
    <row r="4470" spans="1:10" x14ac:dyDescent="0.25">
      <c r="A4470">
        <v>-78.240090960000003</v>
      </c>
      <c r="B4470">
        <v>462792.82189999998</v>
      </c>
      <c r="C4470" s="2">
        <v>119.85418180000001</v>
      </c>
      <c r="D4470">
        <v>30</v>
      </c>
      <c r="E4470">
        <v>800</v>
      </c>
      <c r="F4470">
        <f t="shared" si="236"/>
        <v>7.0000000000000007E-2</v>
      </c>
      <c r="G4470">
        <f t="shared" si="233"/>
        <v>157866.27906976742</v>
      </c>
      <c r="H4470" s="2">
        <v>119.55534670754599</v>
      </c>
      <c r="I4470" s="2">
        <f t="shared" si="234"/>
        <v>303.66855030792664</v>
      </c>
      <c r="J4470" s="2">
        <f t="shared" si="235"/>
        <v>104.11493153414627</v>
      </c>
    </row>
    <row r="4471" spans="1:10" x14ac:dyDescent="0.25">
      <c r="A4471">
        <v>1107.354272</v>
      </c>
      <c r="B4471">
        <v>408316.50530000002</v>
      </c>
      <c r="C4471" s="2">
        <v>114.44333659999999</v>
      </c>
      <c r="D4471">
        <v>30</v>
      </c>
      <c r="E4471">
        <v>800</v>
      </c>
      <c r="F4471">
        <f t="shared" si="236"/>
        <v>7.0000000000000007E-2</v>
      </c>
      <c r="G4471">
        <f t="shared" si="233"/>
        <v>157866.27906976742</v>
      </c>
      <c r="H4471" s="2">
        <v>117.33555627250399</v>
      </c>
      <c r="I4471" s="2">
        <f t="shared" si="234"/>
        <v>303.66855030792664</v>
      </c>
      <c r="J4471" s="2">
        <f t="shared" si="235"/>
        <v>104.11493153414627</v>
      </c>
    </row>
    <row r="4472" spans="1:10" x14ac:dyDescent="0.25">
      <c r="A4472">
        <v>-79.064836060000005</v>
      </c>
      <c r="B4472">
        <v>462567.35570000001</v>
      </c>
      <c r="C4472" s="2">
        <v>118.31091170000001</v>
      </c>
      <c r="D4472">
        <v>30</v>
      </c>
      <c r="E4472">
        <v>800</v>
      </c>
      <c r="F4472">
        <f t="shared" si="236"/>
        <v>7.0000000000000007E-2</v>
      </c>
      <c r="G4472">
        <f t="shared" si="233"/>
        <v>157866.27906976742</v>
      </c>
      <c r="H4472" s="2">
        <v>118.692402094993</v>
      </c>
      <c r="I4472" s="2">
        <f t="shared" si="234"/>
        <v>303.66855030792664</v>
      </c>
      <c r="J4472" s="2">
        <f t="shared" si="235"/>
        <v>104.11493153414627</v>
      </c>
    </row>
    <row r="4473" spans="1:10" x14ac:dyDescent="0.25">
      <c r="A4473">
        <v>1104.479572</v>
      </c>
      <c r="B4473">
        <v>410654.15159999998</v>
      </c>
      <c r="C4473" s="2">
        <v>121.9820679</v>
      </c>
      <c r="D4473">
        <v>30</v>
      </c>
      <c r="E4473">
        <v>800</v>
      </c>
      <c r="F4473">
        <f t="shared" si="236"/>
        <v>7.0000000000000007E-2</v>
      </c>
      <c r="G4473">
        <f t="shared" si="233"/>
        <v>157866.27906976742</v>
      </c>
      <c r="H4473" s="2">
        <v>127.197947610753</v>
      </c>
      <c r="I4473" s="2">
        <f t="shared" si="234"/>
        <v>303.66855030792664</v>
      </c>
      <c r="J4473" s="2">
        <f t="shared" si="235"/>
        <v>104.11493153414627</v>
      </c>
    </row>
    <row r="4474" spans="1:10" x14ac:dyDescent="0.25">
      <c r="A4474">
        <v>-79.189764870000005</v>
      </c>
      <c r="B4474">
        <v>463426.35090000002</v>
      </c>
      <c r="C4474" s="2">
        <v>115.2677211</v>
      </c>
      <c r="D4474">
        <v>30</v>
      </c>
      <c r="E4474">
        <v>800</v>
      </c>
      <c r="F4474">
        <f t="shared" si="236"/>
        <v>7.0000000000000007E-2</v>
      </c>
      <c r="G4474">
        <f t="shared" si="233"/>
        <v>157866.27906976742</v>
      </c>
      <c r="H4474" s="2">
        <v>118.357615873803</v>
      </c>
      <c r="I4474" s="2">
        <f t="shared" si="234"/>
        <v>303.66855030792664</v>
      </c>
      <c r="J4474" s="2">
        <f t="shared" si="235"/>
        <v>104.11493153414627</v>
      </c>
    </row>
    <row r="4475" spans="1:10" x14ac:dyDescent="0.25">
      <c r="A4475">
        <v>1101.2162249999999</v>
      </c>
      <c r="B4475">
        <v>411319.47840000002</v>
      </c>
      <c r="C4475" s="2">
        <v>126.72369070000001</v>
      </c>
      <c r="D4475">
        <v>30</v>
      </c>
      <c r="E4475">
        <v>800</v>
      </c>
      <c r="F4475">
        <f t="shared" si="236"/>
        <v>7.0000000000000007E-2</v>
      </c>
      <c r="G4475">
        <f t="shared" si="233"/>
        <v>157866.27906976742</v>
      </c>
      <c r="H4475" s="2">
        <v>133.054176518677</v>
      </c>
      <c r="I4475" s="2">
        <f t="shared" si="234"/>
        <v>303.66855030792664</v>
      </c>
      <c r="J4475" s="2">
        <f t="shared" si="235"/>
        <v>104.11493153414627</v>
      </c>
    </row>
    <row r="4476" spans="1:10" x14ac:dyDescent="0.25">
      <c r="A4476">
        <v>-79.622349009999994</v>
      </c>
      <c r="B4476">
        <v>464163.04879999999</v>
      </c>
      <c r="C4476" s="2">
        <v>113.32759950000001</v>
      </c>
      <c r="D4476">
        <v>30</v>
      </c>
      <c r="E4476">
        <v>800</v>
      </c>
      <c r="F4476">
        <f t="shared" si="236"/>
        <v>7.0000000000000007E-2</v>
      </c>
      <c r="G4476">
        <f t="shared" si="233"/>
        <v>157866.27906976742</v>
      </c>
      <c r="H4476" s="2">
        <v>114.14005072169699</v>
      </c>
      <c r="I4476" s="2">
        <f t="shared" si="234"/>
        <v>303.66855030792664</v>
      </c>
      <c r="J4476" s="2">
        <f t="shared" si="235"/>
        <v>104.11493153414627</v>
      </c>
    </row>
    <row r="4477" spans="1:10" x14ac:dyDescent="0.25">
      <c r="A4477">
        <v>1099.3930680000001</v>
      </c>
      <c r="B4477">
        <v>411242.47730000003</v>
      </c>
      <c r="C4477" s="2">
        <v>130.4058249</v>
      </c>
      <c r="D4477">
        <v>30</v>
      </c>
      <c r="E4477">
        <v>800</v>
      </c>
      <c r="F4477">
        <f t="shared" si="236"/>
        <v>7.0000000000000007E-2</v>
      </c>
      <c r="G4477">
        <f t="shared" si="233"/>
        <v>157866.27906976742</v>
      </c>
      <c r="H4477" s="2">
        <v>131.18892356219999</v>
      </c>
      <c r="I4477" s="2">
        <f t="shared" si="234"/>
        <v>303.66855030792664</v>
      </c>
      <c r="J4477" s="2">
        <f t="shared" si="235"/>
        <v>104.11493153414627</v>
      </c>
    </row>
    <row r="4478" spans="1:10" x14ac:dyDescent="0.25">
      <c r="A4478">
        <v>-79.968378029999997</v>
      </c>
      <c r="B4478">
        <v>465522.93689999997</v>
      </c>
      <c r="C4478" s="2">
        <v>110.3070127</v>
      </c>
      <c r="D4478">
        <v>30</v>
      </c>
      <c r="E4478">
        <v>800</v>
      </c>
      <c r="F4478">
        <f t="shared" si="236"/>
        <v>7.0000000000000007E-2</v>
      </c>
      <c r="G4478">
        <f t="shared" si="233"/>
        <v>157866.27906976742</v>
      </c>
      <c r="H4478" s="2">
        <v>110.437155138948</v>
      </c>
      <c r="I4478" s="2">
        <f t="shared" si="234"/>
        <v>303.66855030792664</v>
      </c>
      <c r="J4478" s="2">
        <f t="shared" si="235"/>
        <v>104.11493153414627</v>
      </c>
    </row>
    <row r="4479" spans="1:10" x14ac:dyDescent="0.25">
      <c r="A4479">
        <v>1099.7493380000001</v>
      </c>
      <c r="B4479">
        <v>411205.13419999997</v>
      </c>
      <c r="C4479" s="2">
        <v>134.4141578</v>
      </c>
      <c r="D4479">
        <v>30</v>
      </c>
      <c r="E4479">
        <v>800</v>
      </c>
      <c r="F4479">
        <f t="shared" si="236"/>
        <v>7.0000000000000007E-2</v>
      </c>
      <c r="G4479">
        <f t="shared" si="233"/>
        <v>157866.27906976742</v>
      </c>
      <c r="H4479" s="2">
        <v>132.63947957309699</v>
      </c>
      <c r="I4479" s="2">
        <f t="shared" si="234"/>
        <v>303.66855030792664</v>
      </c>
      <c r="J4479" s="2">
        <f t="shared" si="235"/>
        <v>104.11493153414627</v>
      </c>
    </row>
    <row r="4480" spans="1:10" x14ac:dyDescent="0.25">
      <c r="A4480">
        <v>-80.727523739999995</v>
      </c>
      <c r="B4480">
        <v>468026.63089999999</v>
      </c>
      <c r="C4480" s="2">
        <v>106.82844230000001</v>
      </c>
      <c r="D4480">
        <v>30</v>
      </c>
      <c r="E4480">
        <v>800</v>
      </c>
      <c r="F4480">
        <f t="shared" si="236"/>
        <v>7.0000000000000007E-2</v>
      </c>
      <c r="G4480">
        <f t="shared" si="233"/>
        <v>157866.27906976742</v>
      </c>
      <c r="H4480" s="2">
        <v>108.600294999117</v>
      </c>
      <c r="I4480" s="2">
        <f t="shared" si="234"/>
        <v>303.66855030792664</v>
      </c>
      <c r="J4480" s="2">
        <f t="shared" si="235"/>
        <v>104.11493153414627</v>
      </c>
    </row>
    <row r="4481" spans="1:10" x14ac:dyDescent="0.25">
      <c r="A4481">
        <v>1100.415966</v>
      </c>
      <c r="B4481">
        <v>412007.35220000002</v>
      </c>
      <c r="C4481" s="2">
        <v>140.00424860000001</v>
      </c>
      <c r="D4481">
        <v>30</v>
      </c>
      <c r="E4481">
        <v>800</v>
      </c>
      <c r="F4481">
        <f t="shared" si="236"/>
        <v>7.0000000000000007E-2</v>
      </c>
      <c r="G4481">
        <f t="shared" si="233"/>
        <v>157866.27906976742</v>
      </c>
      <c r="H4481" s="2">
        <v>137.41393613957899</v>
      </c>
      <c r="I4481" s="2">
        <f t="shared" si="234"/>
        <v>303.66855030792664</v>
      </c>
      <c r="J4481" s="2">
        <f t="shared" si="235"/>
        <v>104.11493153414627</v>
      </c>
    </row>
    <row r="4482" spans="1:10" x14ac:dyDescent="0.25">
      <c r="A4482">
        <v>-82.064364400000002</v>
      </c>
      <c r="B4482">
        <v>471295.65779999999</v>
      </c>
      <c r="C4482" s="2">
        <v>103.4817426</v>
      </c>
      <c r="D4482">
        <v>30</v>
      </c>
      <c r="E4482">
        <v>800</v>
      </c>
      <c r="F4482">
        <f t="shared" si="236"/>
        <v>7.0000000000000007E-2</v>
      </c>
      <c r="G4482">
        <f t="shared" si="233"/>
        <v>157866.27906976742</v>
      </c>
      <c r="H4482" s="2">
        <v>106.97642159102701</v>
      </c>
      <c r="I4482" s="2">
        <f t="shared" si="234"/>
        <v>303.66855030792664</v>
      </c>
      <c r="J4482" s="2">
        <f t="shared" si="235"/>
        <v>104.11493153414627</v>
      </c>
    </row>
    <row r="4483" spans="1:10" x14ac:dyDescent="0.25">
      <c r="A4483">
        <v>1098.911284</v>
      </c>
      <c r="B4483">
        <v>412709.75770000002</v>
      </c>
      <c r="C4483" s="2">
        <v>143.60602320000001</v>
      </c>
      <c r="D4483">
        <v>30</v>
      </c>
      <c r="E4483">
        <v>800</v>
      </c>
      <c r="F4483">
        <f t="shared" si="236"/>
        <v>7.0000000000000007E-2</v>
      </c>
      <c r="G4483">
        <f t="shared" ref="G4483:G4546" si="237">(1.293*D4483*F4483)/0.0000172</f>
        <v>157866.27906976742</v>
      </c>
      <c r="H4483" s="2">
        <v>135.82044475665899</v>
      </c>
      <c r="I4483" s="2">
        <f t="shared" ref="I4483:I4546" si="238">0.3+((0.62*G4483^(1/2)*0.713^(1/3))/((1+(0.4/0.713^(2/3)))^(1/4)))*(1+(G4483/282000)^(5/8))^(4/5)</f>
        <v>303.66855030792664</v>
      </c>
      <c r="J4483" s="2">
        <f t="shared" ref="J4483:J4546" si="239">I4483*0.024/F4483</f>
        <v>104.11493153414627</v>
      </c>
    </row>
    <row r="4484" spans="1:10" x14ac:dyDescent="0.25">
      <c r="A4484">
        <v>-83.790200069999997</v>
      </c>
      <c r="B4484">
        <v>474653.40919999999</v>
      </c>
      <c r="C4484" s="2">
        <v>100.053792</v>
      </c>
      <c r="D4484">
        <v>30</v>
      </c>
      <c r="E4484">
        <v>800</v>
      </c>
      <c r="F4484">
        <f t="shared" si="236"/>
        <v>7.0000000000000007E-2</v>
      </c>
      <c r="G4484">
        <f t="shared" si="237"/>
        <v>157866.27906976742</v>
      </c>
      <c r="H4484" s="2">
        <v>113.50940065931201</v>
      </c>
      <c r="I4484" s="2">
        <f t="shared" si="238"/>
        <v>303.66855030792664</v>
      </c>
      <c r="J4484" s="2">
        <f t="shared" si="239"/>
        <v>104.11493153414627</v>
      </c>
    </row>
    <row r="4485" spans="1:10" x14ac:dyDescent="0.25">
      <c r="A4485">
        <v>1094.3061709999999</v>
      </c>
      <c r="B4485">
        <v>410956.40830000001</v>
      </c>
      <c r="C4485" s="2">
        <v>141.05847019999999</v>
      </c>
      <c r="D4485">
        <v>30</v>
      </c>
      <c r="E4485">
        <v>800</v>
      </c>
      <c r="F4485">
        <f t="shared" si="236"/>
        <v>7.0000000000000007E-2</v>
      </c>
      <c r="G4485">
        <f t="shared" si="237"/>
        <v>157866.27906976742</v>
      </c>
      <c r="H4485" s="2">
        <v>131.810278077671</v>
      </c>
      <c r="I4485" s="2">
        <f t="shared" si="238"/>
        <v>303.66855030792664</v>
      </c>
      <c r="J4485" s="2">
        <f t="shared" si="239"/>
        <v>104.11493153414627</v>
      </c>
    </row>
    <row r="4486" spans="1:10" x14ac:dyDescent="0.25">
      <c r="A4486">
        <v>-84.975634839999998</v>
      </c>
      <c r="B4486">
        <v>477681.19050000003</v>
      </c>
      <c r="C4486" s="2">
        <v>96.886216989999994</v>
      </c>
      <c r="D4486">
        <v>30</v>
      </c>
      <c r="E4486">
        <v>800</v>
      </c>
      <c r="F4486">
        <f t="shared" si="236"/>
        <v>7.0000000000000007E-2</v>
      </c>
      <c r="G4486">
        <f t="shared" si="237"/>
        <v>157866.27906976742</v>
      </c>
      <c r="H4486" s="2">
        <v>113.107419534339</v>
      </c>
      <c r="I4486" s="2">
        <f t="shared" si="238"/>
        <v>303.66855030792664</v>
      </c>
      <c r="J4486" s="2">
        <f t="shared" si="239"/>
        <v>104.11493153414627</v>
      </c>
    </row>
    <row r="4487" spans="1:10" x14ac:dyDescent="0.25">
      <c r="A4487">
        <v>1090.5501609999999</v>
      </c>
      <c r="B4487">
        <v>406954.91279999999</v>
      </c>
      <c r="C4487" s="2">
        <v>134.1746201</v>
      </c>
      <c r="D4487">
        <v>30</v>
      </c>
      <c r="E4487">
        <v>800</v>
      </c>
      <c r="F4487">
        <f t="shared" si="236"/>
        <v>7.0000000000000007E-2</v>
      </c>
      <c r="G4487">
        <f t="shared" si="237"/>
        <v>157866.27906976742</v>
      </c>
      <c r="H4487" s="2">
        <v>127.26687338528799</v>
      </c>
      <c r="I4487" s="2">
        <f t="shared" si="238"/>
        <v>303.66855030792664</v>
      </c>
      <c r="J4487" s="2">
        <f t="shared" si="239"/>
        <v>104.11493153414627</v>
      </c>
    </row>
    <row r="4488" spans="1:10" x14ac:dyDescent="0.25">
      <c r="A4488">
        <v>-85.402015370000001</v>
      </c>
      <c r="B4488">
        <v>481152.77350000001</v>
      </c>
      <c r="C4488" s="2">
        <v>93.85286576</v>
      </c>
      <c r="D4488">
        <v>30</v>
      </c>
      <c r="E4488">
        <v>800</v>
      </c>
      <c r="F4488">
        <f t="shared" si="236"/>
        <v>7.0000000000000007E-2</v>
      </c>
      <c r="G4488">
        <f t="shared" si="237"/>
        <v>157866.27906976742</v>
      </c>
      <c r="H4488" s="2">
        <v>97.624659316606497</v>
      </c>
      <c r="I4488" s="2">
        <f t="shared" si="238"/>
        <v>303.66855030792664</v>
      </c>
      <c r="J4488" s="2">
        <f t="shared" si="239"/>
        <v>104.11493153414627</v>
      </c>
    </row>
    <row r="4489" spans="1:10" x14ac:dyDescent="0.25">
      <c r="A4489">
        <v>1090.5832029999999</v>
      </c>
      <c r="B4489">
        <v>405075.1813</v>
      </c>
      <c r="C4489" s="2">
        <v>134.44062890000001</v>
      </c>
      <c r="D4489">
        <v>30</v>
      </c>
      <c r="E4489">
        <v>800</v>
      </c>
      <c r="F4489">
        <f t="shared" si="236"/>
        <v>7.0000000000000007E-2</v>
      </c>
      <c r="G4489">
        <f t="shared" si="237"/>
        <v>157866.27906976742</v>
      </c>
      <c r="H4489" s="2">
        <v>104.47438302282301</v>
      </c>
      <c r="I4489" s="2">
        <f t="shared" si="238"/>
        <v>303.66855030792664</v>
      </c>
      <c r="J4489" s="2">
        <f t="shared" si="239"/>
        <v>104.11493153414627</v>
      </c>
    </row>
    <row r="4490" spans="1:10" x14ac:dyDescent="0.25">
      <c r="A4490">
        <v>-85.91223798</v>
      </c>
      <c r="B4490">
        <v>485266.2475</v>
      </c>
      <c r="C4490" s="2">
        <v>90.456480119999995</v>
      </c>
      <c r="D4490">
        <v>30</v>
      </c>
      <c r="E4490">
        <v>800</v>
      </c>
      <c r="F4490">
        <f t="shared" si="236"/>
        <v>7.0000000000000007E-2</v>
      </c>
      <c r="G4490">
        <f t="shared" si="237"/>
        <v>157866.27906976742</v>
      </c>
      <c r="H4490" s="2">
        <v>92.394665429440906</v>
      </c>
      <c r="I4490" s="2">
        <f t="shared" si="238"/>
        <v>303.66855030792664</v>
      </c>
      <c r="J4490" s="2">
        <f t="shared" si="239"/>
        <v>104.11493153414627</v>
      </c>
    </row>
    <row r="4491" spans="1:10" x14ac:dyDescent="0.25">
      <c r="A4491">
        <v>1065.1577420000001</v>
      </c>
      <c r="B4491">
        <v>407537.73440000002</v>
      </c>
      <c r="C4491" s="2">
        <v>151.02819909999999</v>
      </c>
      <c r="D4491">
        <v>30</v>
      </c>
      <c r="E4491">
        <v>800</v>
      </c>
      <c r="F4491">
        <f t="shared" si="236"/>
        <v>7.0000000000000007E-2</v>
      </c>
      <c r="G4491">
        <f t="shared" si="237"/>
        <v>157866.27906976742</v>
      </c>
      <c r="H4491" s="2">
        <v>146.360602251541</v>
      </c>
      <c r="I4491" s="2">
        <f t="shared" si="238"/>
        <v>303.66855030792664</v>
      </c>
      <c r="J4491" s="2">
        <f t="shared" si="239"/>
        <v>104.11493153414627</v>
      </c>
    </row>
    <row r="4492" spans="1:10" x14ac:dyDescent="0.25">
      <c r="A4492">
        <v>-86.425698220000001</v>
      </c>
      <c r="B4492">
        <v>489408.87680000003</v>
      </c>
      <c r="C4492" s="2">
        <v>86.35264076</v>
      </c>
      <c r="D4492">
        <v>30</v>
      </c>
      <c r="E4492">
        <v>800</v>
      </c>
      <c r="F4492">
        <f t="shared" si="236"/>
        <v>7.0000000000000007E-2</v>
      </c>
      <c r="G4492">
        <f t="shared" si="237"/>
        <v>157866.27906976742</v>
      </c>
      <c r="H4492" s="2">
        <v>89.836393340725493</v>
      </c>
      <c r="I4492" s="2">
        <f t="shared" si="238"/>
        <v>303.66855030792664</v>
      </c>
      <c r="J4492" s="2">
        <f t="shared" si="239"/>
        <v>104.11493153414627</v>
      </c>
    </row>
    <row r="4493" spans="1:10" x14ac:dyDescent="0.25">
      <c r="A4493">
        <v>1028.4358649999999</v>
      </c>
      <c r="B4493">
        <v>409629.60720000003</v>
      </c>
      <c r="C4493" s="2">
        <v>163.14172249999999</v>
      </c>
      <c r="D4493">
        <v>30</v>
      </c>
      <c r="E4493">
        <v>800</v>
      </c>
      <c r="F4493">
        <f t="shared" si="236"/>
        <v>7.0000000000000007E-2</v>
      </c>
      <c r="G4493">
        <f t="shared" si="237"/>
        <v>157866.27906976742</v>
      </c>
      <c r="H4493" s="2">
        <v>165.79691871149299</v>
      </c>
      <c r="I4493" s="2">
        <f t="shared" si="238"/>
        <v>303.66855030792664</v>
      </c>
      <c r="J4493" s="2">
        <f t="shared" si="239"/>
        <v>104.11493153414627</v>
      </c>
    </row>
    <row r="4494" spans="1:10" x14ac:dyDescent="0.25">
      <c r="A4494">
        <v>-86.952099200000006</v>
      </c>
      <c r="B4494">
        <v>493151.59159999999</v>
      </c>
      <c r="C4494" s="2">
        <v>82.344512300000005</v>
      </c>
      <c r="D4494">
        <v>30</v>
      </c>
      <c r="E4494">
        <v>800</v>
      </c>
      <c r="F4494">
        <f t="shared" si="236"/>
        <v>7.0000000000000007E-2</v>
      </c>
      <c r="G4494">
        <f t="shared" si="237"/>
        <v>157866.27906976742</v>
      </c>
      <c r="H4494" s="2">
        <v>86.165489379393904</v>
      </c>
      <c r="I4494" s="2">
        <f t="shared" si="238"/>
        <v>303.66855030792664</v>
      </c>
      <c r="J4494" s="2">
        <f t="shared" si="239"/>
        <v>104.11493153414627</v>
      </c>
    </row>
    <row r="4495" spans="1:10" x14ac:dyDescent="0.25">
      <c r="A4495">
        <v>1027.485966</v>
      </c>
      <c r="B4495">
        <v>409485.36349999998</v>
      </c>
      <c r="C4495" s="2">
        <v>160.28790119999999</v>
      </c>
      <c r="D4495">
        <v>30</v>
      </c>
      <c r="E4495">
        <v>800</v>
      </c>
      <c r="F4495">
        <f t="shared" si="236"/>
        <v>7.0000000000000007E-2</v>
      </c>
      <c r="G4495">
        <f t="shared" si="237"/>
        <v>157866.27906976742</v>
      </c>
      <c r="H4495" s="2">
        <v>163.050735191195</v>
      </c>
      <c r="I4495" s="2">
        <f t="shared" si="238"/>
        <v>303.66855030792664</v>
      </c>
      <c r="J4495" s="2">
        <f t="shared" si="239"/>
        <v>104.11493153414627</v>
      </c>
    </row>
    <row r="4496" spans="1:10" x14ac:dyDescent="0.25">
      <c r="A4496">
        <v>-87.317330290000001</v>
      </c>
      <c r="B4496">
        <v>496770.4241</v>
      </c>
      <c r="C4496" s="2">
        <v>78.923559119999993</v>
      </c>
      <c r="D4496">
        <v>30</v>
      </c>
      <c r="E4496">
        <v>800</v>
      </c>
      <c r="F4496">
        <f t="shared" si="236"/>
        <v>7.0000000000000007E-2</v>
      </c>
      <c r="G4496">
        <f t="shared" si="237"/>
        <v>157866.27906976742</v>
      </c>
      <c r="H4496" s="2">
        <v>87.522166908848803</v>
      </c>
      <c r="I4496" s="2">
        <f t="shared" si="238"/>
        <v>303.66855030792664</v>
      </c>
      <c r="J4496" s="2">
        <f t="shared" si="239"/>
        <v>104.11493153414627</v>
      </c>
    </row>
    <row r="4497" spans="1:10" x14ac:dyDescent="0.25">
      <c r="A4497">
        <v>1038.542269</v>
      </c>
      <c r="B4497">
        <v>408526.32079999999</v>
      </c>
      <c r="C4497" s="2">
        <v>156.65861520000001</v>
      </c>
      <c r="D4497">
        <v>30</v>
      </c>
      <c r="E4497">
        <v>800</v>
      </c>
      <c r="F4497">
        <f t="shared" si="236"/>
        <v>7.0000000000000007E-2</v>
      </c>
      <c r="G4497">
        <f t="shared" si="237"/>
        <v>157866.27906976742</v>
      </c>
      <c r="H4497" s="2">
        <v>159.26000710707501</v>
      </c>
      <c r="I4497" s="2">
        <f t="shared" si="238"/>
        <v>303.66855030792664</v>
      </c>
      <c r="J4497" s="2">
        <f t="shared" si="239"/>
        <v>104.11493153414627</v>
      </c>
    </row>
    <row r="4498" spans="1:10" x14ac:dyDescent="0.25">
      <c r="A4498">
        <v>-87.681742959999994</v>
      </c>
      <c r="B4498">
        <v>500930.53940000001</v>
      </c>
      <c r="C4498" s="2">
        <v>75.926971480000006</v>
      </c>
      <c r="D4498">
        <v>30</v>
      </c>
      <c r="E4498">
        <v>800</v>
      </c>
      <c r="F4498">
        <f t="shared" si="236"/>
        <v>7.0000000000000007E-2</v>
      </c>
      <c r="G4498">
        <f t="shared" si="237"/>
        <v>157866.27906976742</v>
      </c>
      <c r="H4498" s="2">
        <v>87.701000393325899</v>
      </c>
      <c r="I4498" s="2">
        <f t="shared" si="238"/>
        <v>303.66855030792664</v>
      </c>
      <c r="J4498" s="2">
        <f t="shared" si="239"/>
        <v>104.11493153414627</v>
      </c>
    </row>
    <row r="4499" spans="1:10" x14ac:dyDescent="0.25">
      <c r="A4499">
        <v>1045.6708490000001</v>
      </c>
      <c r="B4499">
        <v>408190.6349</v>
      </c>
      <c r="C4499" s="2">
        <v>158.87254469999999</v>
      </c>
      <c r="D4499">
        <v>30</v>
      </c>
      <c r="E4499">
        <v>800</v>
      </c>
      <c r="F4499">
        <f t="shared" si="236"/>
        <v>7.0000000000000007E-2</v>
      </c>
      <c r="G4499">
        <f t="shared" si="237"/>
        <v>157866.27906976742</v>
      </c>
      <c r="H4499" s="2">
        <v>159.883447928723</v>
      </c>
      <c r="I4499" s="2">
        <f t="shared" si="238"/>
        <v>303.66855030792664</v>
      </c>
      <c r="J4499" s="2">
        <f t="shared" si="239"/>
        <v>104.11493153414627</v>
      </c>
    </row>
    <row r="4500" spans="1:10" x14ac:dyDescent="0.25">
      <c r="A4500">
        <v>-88.283210179999998</v>
      </c>
      <c r="B4500">
        <v>505635.91220000002</v>
      </c>
      <c r="C4500" s="2">
        <v>73.628627300000005</v>
      </c>
      <c r="D4500">
        <v>30</v>
      </c>
      <c r="E4500">
        <v>800</v>
      </c>
      <c r="F4500">
        <f t="shared" si="236"/>
        <v>7.0000000000000007E-2</v>
      </c>
      <c r="G4500">
        <f t="shared" si="237"/>
        <v>157866.27906976742</v>
      </c>
      <c r="H4500" s="2">
        <v>78.438824876103894</v>
      </c>
      <c r="I4500" s="2">
        <f t="shared" si="238"/>
        <v>303.66855030792664</v>
      </c>
      <c r="J4500" s="2">
        <f t="shared" si="239"/>
        <v>104.11493153414627</v>
      </c>
    </row>
    <row r="4501" spans="1:10" x14ac:dyDescent="0.25">
      <c r="A4501">
        <v>1045.074558</v>
      </c>
      <c r="B4501">
        <v>409078.10869999998</v>
      </c>
      <c r="C4501" s="2">
        <v>166.8771452</v>
      </c>
      <c r="D4501">
        <v>30</v>
      </c>
      <c r="E4501">
        <v>800</v>
      </c>
      <c r="F4501">
        <f t="shared" si="236"/>
        <v>7.0000000000000007E-2</v>
      </c>
      <c r="G4501">
        <f t="shared" si="237"/>
        <v>157866.27906976742</v>
      </c>
      <c r="H4501" s="2">
        <v>163.36303198781101</v>
      </c>
      <c r="I4501" s="2">
        <f t="shared" si="238"/>
        <v>303.66855030792664</v>
      </c>
      <c r="J4501" s="2">
        <f t="shared" si="239"/>
        <v>104.11493153414627</v>
      </c>
    </row>
    <row r="4502" spans="1:10" x14ac:dyDescent="0.25">
      <c r="A4502">
        <v>-88.958756530000002</v>
      </c>
      <c r="B4502">
        <v>510803.52710000001</v>
      </c>
      <c r="C4502" s="2">
        <v>72.419901730000007</v>
      </c>
      <c r="D4502">
        <v>30</v>
      </c>
      <c r="E4502">
        <v>800</v>
      </c>
      <c r="F4502">
        <f t="shared" si="236"/>
        <v>7.0000000000000007E-2</v>
      </c>
      <c r="G4502">
        <f t="shared" si="237"/>
        <v>157866.27906976742</v>
      </c>
      <c r="H4502" s="2">
        <v>82.237774023997204</v>
      </c>
      <c r="I4502" s="2">
        <f t="shared" si="238"/>
        <v>303.66855030792664</v>
      </c>
      <c r="J4502" s="2">
        <f t="shared" si="239"/>
        <v>104.11493153414627</v>
      </c>
    </row>
    <row r="4503" spans="1:10" x14ac:dyDescent="0.25">
      <c r="A4503">
        <v>1034.2388209999999</v>
      </c>
      <c r="B4503">
        <v>410658.9535</v>
      </c>
      <c r="C4503" s="2">
        <v>177.3655464</v>
      </c>
      <c r="D4503">
        <v>30</v>
      </c>
      <c r="E4503">
        <v>800</v>
      </c>
      <c r="F4503">
        <f t="shared" si="236"/>
        <v>7.0000000000000007E-2</v>
      </c>
      <c r="G4503">
        <f t="shared" si="237"/>
        <v>157866.27906976742</v>
      </c>
      <c r="H4503" s="2">
        <v>176.60135708598301</v>
      </c>
      <c r="I4503" s="2">
        <f t="shared" si="238"/>
        <v>303.66855030792664</v>
      </c>
      <c r="J4503" s="2">
        <f t="shared" si="239"/>
        <v>104.11493153414627</v>
      </c>
    </row>
    <row r="4504" spans="1:10" x14ac:dyDescent="0.25">
      <c r="A4504">
        <v>-89.639479210000005</v>
      </c>
      <c r="B4504">
        <v>517999.79950000002</v>
      </c>
      <c r="C4504" s="2">
        <v>72.115893360000001</v>
      </c>
      <c r="D4504">
        <v>30</v>
      </c>
      <c r="E4504">
        <v>800</v>
      </c>
      <c r="F4504">
        <f t="shared" si="236"/>
        <v>7.0000000000000007E-2</v>
      </c>
      <c r="G4504">
        <f t="shared" si="237"/>
        <v>157866.27906976742</v>
      </c>
      <c r="H4504" s="2">
        <v>79.904665155499202</v>
      </c>
      <c r="I4504" s="2">
        <f t="shared" si="238"/>
        <v>303.66855030792664</v>
      </c>
      <c r="J4504" s="2">
        <f t="shared" si="239"/>
        <v>104.11493153414627</v>
      </c>
    </row>
    <row r="4505" spans="1:10" x14ac:dyDescent="0.25">
      <c r="A4505">
        <v>1015.447752</v>
      </c>
      <c r="B4505">
        <v>411944.34</v>
      </c>
      <c r="C4505" s="2">
        <v>183.73205329999999</v>
      </c>
      <c r="D4505">
        <v>30</v>
      </c>
      <c r="E4505">
        <v>800</v>
      </c>
      <c r="F4505">
        <f t="shared" si="236"/>
        <v>7.0000000000000007E-2</v>
      </c>
      <c r="G4505">
        <f t="shared" si="237"/>
        <v>157866.27906976742</v>
      </c>
      <c r="H4505" s="2">
        <v>183.62701712287401</v>
      </c>
      <c r="I4505" s="2">
        <f t="shared" si="238"/>
        <v>303.66855030792664</v>
      </c>
      <c r="J4505" s="2">
        <f t="shared" si="239"/>
        <v>104.11493153414627</v>
      </c>
    </row>
    <row r="4506" spans="1:10" x14ac:dyDescent="0.25">
      <c r="A4506">
        <v>-91.368031040000005</v>
      </c>
      <c r="B4506">
        <v>524315.86569999997</v>
      </c>
      <c r="C4506" s="2">
        <v>75.486005800000001</v>
      </c>
      <c r="D4506">
        <v>30</v>
      </c>
      <c r="E4506">
        <v>800</v>
      </c>
      <c r="F4506">
        <f t="shared" si="236"/>
        <v>7.0000000000000007E-2</v>
      </c>
      <c r="G4506">
        <f t="shared" si="237"/>
        <v>157866.27906976742</v>
      </c>
      <c r="H4506" s="2">
        <v>77.182018144612897</v>
      </c>
      <c r="I4506" s="2">
        <f t="shared" si="238"/>
        <v>303.66855030792664</v>
      </c>
      <c r="J4506" s="2">
        <f t="shared" si="239"/>
        <v>104.11493153414627</v>
      </c>
    </row>
    <row r="4507" spans="1:10" x14ac:dyDescent="0.25">
      <c r="A4507">
        <v>1003.154217</v>
      </c>
      <c r="B4507">
        <v>411212.64919999999</v>
      </c>
      <c r="C4507" s="2">
        <v>180.5837362</v>
      </c>
      <c r="D4507">
        <v>30</v>
      </c>
      <c r="E4507">
        <v>800</v>
      </c>
      <c r="F4507">
        <f t="shared" si="236"/>
        <v>7.0000000000000007E-2</v>
      </c>
      <c r="G4507">
        <f t="shared" si="237"/>
        <v>157866.27906976742</v>
      </c>
      <c r="H4507" s="2">
        <v>183.402106339086</v>
      </c>
      <c r="I4507" s="2">
        <f t="shared" si="238"/>
        <v>303.66855030792664</v>
      </c>
      <c r="J4507" s="2">
        <f t="shared" si="239"/>
        <v>104.11493153414627</v>
      </c>
    </row>
    <row r="4508" spans="1:10" x14ac:dyDescent="0.25">
      <c r="A4508">
        <v>-94.724054229999993</v>
      </c>
      <c r="B4508">
        <v>532298.2574</v>
      </c>
      <c r="C4508" s="2">
        <v>74.852179530000001</v>
      </c>
      <c r="D4508">
        <v>30</v>
      </c>
      <c r="E4508">
        <v>800</v>
      </c>
      <c r="F4508">
        <f t="shared" si="236"/>
        <v>7.0000000000000007E-2</v>
      </c>
      <c r="G4508">
        <f t="shared" si="237"/>
        <v>157866.27906976742</v>
      </c>
      <c r="H4508" s="2">
        <v>73.127845060100299</v>
      </c>
      <c r="I4508" s="2">
        <f t="shared" si="238"/>
        <v>303.66855030792664</v>
      </c>
      <c r="J4508" s="2">
        <f t="shared" si="239"/>
        <v>104.11493153414627</v>
      </c>
    </row>
    <row r="4509" spans="1:10" x14ac:dyDescent="0.25">
      <c r="A4509">
        <v>1009.556836</v>
      </c>
      <c r="B4509">
        <v>409416.45209999999</v>
      </c>
      <c r="C4509" s="2">
        <v>175.89384519999999</v>
      </c>
      <c r="D4509">
        <v>30</v>
      </c>
      <c r="E4509">
        <v>800</v>
      </c>
      <c r="F4509">
        <f t="shared" si="236"/>
        <v>7.0000000000000007E-2</v>
      </c>
      <c r="G4509">
        <f t="shared" si="237"/>
        <v>157866.27906976742</v>
      </c>
      <c r="H4509" s="2">
        <v>170.99094423679199</v>
      </c>
      <c r="I4509" s="2">
        <f t="shared" si="238"/>
        <v>303.66855030792664</v>
      </c>
      <c r="J4509" s="2">
        <f t="shared" si="239"/>
        <v>104.11493153414627</v>
      </c>
    </row>
    <row r="4510" spans="1:10" x14ac:dyDescent="0.25">
      <c r="A4510">
        <v>-95.757605609999999</v>
      </c>
      <c r="B4510">
        <v>539457.54599999997</v>
      </c>
      <c r="C4510" s="2">
        <v>77.105993929999997</v>
      </c>
      <c r="D4510">
        <v>30</v>
      </c>
      <c r="E4510">
        <v>800</v>
      </c>
      <c r="F4510">
        <f t="shared" si="236"/>
        <v>7.0000000000000007E-2</v>
      </c>
      <c r="G4510">
        <f t="shared" si="237"/>
        <v>157866.27906976742</v>
      </c>
      <c r="H4510" s="2">
        <v>39.180801626246698</v>
      </c>
      <c r="I4510" s="2">
        <f t="shared" si="238"/>
        <v>303.66855030792664</v>
      </c>
      <c r="J4510" s="2">
        <f t="shared" si="239"/>
        <v>104.11493153414627</v>
      </c>
    </row>
    <row r="4511" spans="1:10" x14ac:dyDescent="0.25">
      <c r="A4511">
        <v>1016.762837</v>
      </c>
      <c r="B4511">
        <v>408595.65590000001</v>
      </c>
      <c r="C4511" s="2">
        <v>177.5012965</v>
      </c>
      <c r="D4511">
        <v>30</v>
      </c>
      <c r="E4511">
        <v>800</v>
      </c>
      <c r="F4511">
        <f t="shared" si="236"/>
        <v>7.0000000000000007E-2</v>
      </c>
      <c r="G4511">
        <f t="shared" si="237"/>
        <v>157866.27906976742</v>
      </c>
      <c r="H4511" s="2">
        <v>165.48043831843</v>
      </c>
      <c r="I4511" s="2">
        <f t="shared" si="238"/>
        <v>303.66855030792664</v>
      </c>
      <c r="J4511" s="2">
        <f t="shared" si="239"/>
        <v>104.11493153414627</v>
      </c>
    </row>
    <row r="4512" spans="1:10" x14ac:dyDescent="0.25">
      <c r="A4512">
        <v>-94.116053710000003</v>
      </c>
      <c r="B4512">
        <v>527361.49919999996</v>
      </c>
      <c r="C4512" s="2">
        <v>98.148139389999997</v>
      </c>
      <c r="D4512">
        <v>30</v>
      </c>
      <c r="E4512">
        <v>800</v>
      </c>
      <c r="F4512">
        <f t="shared" si="236"/>
        <v>7.0000000000000007E-2</v>
      </c>
      <c r="G4512">
        <f t="shared" si="237"/>
        <v>157866.27906976742</v>
      </c>
      <c r="H4512" s="2">
        <v>73.640489493140805</v>
      </c>
      <c r="I4512" s="2">
        <f t="shared" si="238"/>
        <v>303.66855030792664</v>
      </c>
      <c r="J4512" s="2">
        <f t="shared" si="239"/>
        <v>104.11493153414627</v>
      </c>
    </row>
    <row r="4513" spans="1:10" x14ac:dyDescent="0.25">
      <c r="A4513">
        <v>1023.979765</v>
      </c>
      <c r="B4513">
        <v>408863.39240000001</v>
      </c>
      <c r="C4513" s="2">
        <v>183.72242840000001</v>
      </c>
      <c r="D4513">
        <v>30</v>
      </c>
      <c r="E4513">
        <v>800</v>
      </c>
      <c r="F4513">
        <f t="shared" si="236"/>
        <v>7.0000000000000007E-2</v>
      </c>
      <c r="G4513">
        <f t="shared" si="237"/>
        <v>157866.27906976742</v>
      </c>
      <c r="H4513" s="2">
        <v>162.80906123194299</v>
      </c>
      <c r="I4513" s="2">
        <f t="shared" si="238"/>
        <v>303.66855030792664</v>
      </c>
      <c r="J4513" s="2">
        <f t="shared" si="239"/>
        <v>104.11493153414627</v>
      </c>
    </row>
    <row r="4514" spans="1:10" x14ac:dyDescent="0.25">
      <c r="A4514">
        <v>-92.360829760000001</v>
      </c>
      <c r="B4514">
        <v>505309.09909999999</v>
      </c>
      <c r="C4514" s="2">
        <v>125.41497270000001</v>
      </c>
      <c r="D4514">
        <v>30</v>
      </c>
      <c r="E4514">
        <v>800</v>
      </c>
      <c r="F4514">
        <f t="shared" si="236"/>
        <v>7.0000000000000007E-2</v>
      </c>
      <c r="G4514">
        <f t="shared" si="237"/>
        <v>157866.27906976742</v>
      </c>
      <c r="H4514" s="2">
        <v>104.924011614715</v>
      </c>
      <c r="I4514" s="2">
        <f t="shared" si="238"/>
        <v>303.66855030792664</v>
      </c>
      <c r="J4514" s="2">
        <f t="shared" si="239"/>
        <v>104.11493153414627</v>
      </c>
    </row>
    <row r="4515" spans="1:10" x14ac:dyDescent="0.25">
      <c r="A4515">
        <v>996.94041389999995</v>
      </c>
      <c r="B4515">
        <v>410264.79249999998</v>
      </c>
      <c r="C4515" s="2">
        <v>193.28750919999999</v>
      </c>
      <c r="D4515">
        <v>30</v>
      </c>
      <c r="E4515">
        <v>800</v>
      </c>
      <c r="F4515">
        <f t="shared" si="236"/>
        <v>7.0000000000000007E-2</v>
      </c>
      <c r="G4515">
        <f t="shared" si="237"/>
        <v>157866.27906976742</v>
      </c>
      <c r="H4515" s="2">
        <v>187.91757297535301</v>
      </c>
      <c r="I4515" s="2">
        <f t="shared" si="238"/>
        <v>303.66855030792664</v>
      </c>
      <c r="J4515" s="2">
        <f t="shared" si="239"/>
        <v>104.11493153414627</v>
      </c>
    </row>
    <row r="4516" spans="1:10" x14ac:dyDescent="0.25">
      <c r="A4516">
        <v>-89.223926109999994</v>
      </c>
      <c r="B4516">
        <v>491421.72</v>
      </c>
      <c r="C4516" s="2">
        <v>149.04474719999999</v>
      </c>
      <c r="D4516">
        <v>30</v>
      </c>
      <c r="E4516">
        <v>800</v>
      </c>
      <c r="F4516">
        <f t="shared" si="236"/>
        <v>7.0000000000000007E-2</v>
      </c>
      <c r="G4516">
        <f t="shared" si="237"/>
        <v>157866.27906976742</v>
      </c>
      <c r="H4516" s="2">
        <v>120.383847395551</v>
      </c>
      <c r="I4516" s="2">
        <f t="shared" si="238"/>
        <v>303.66855030792664</v>
      </c>
      <c r="J4516" s="2">
        <f t="shared" si="239"/>
        <v>104.11493153414627</v>
      </c>
    </row>
    <row r="4517" spans="1:10" x14ac:dyDescent="0.25">
      <c r="A4517">
        <v>918.13497040000004</v>
      </c>
      <c r="B4517">
        <v>412349.5784</v>
      </c>
      <c r="C4517" s="2">
        <v>206.76189529999999</v>
      </c>
      <c r="D4517">
        <v>30</v>
      </c>
      <c r="E4517">
        <v>800</v>
      </c>
      <c r="F4517">
        <f t="shared" si="236"/>
        <v>7.0000000000000007E-2</v>
      </c>
      <c r="G4517">
        <f t="shared" si="237"/>
        <v>157866.27906976742</v>
      </c>
      <c r="H4517" s="2">
        <v>206.61023760222201</v>
      </c>
      <c r="I4517" s="2">
        <f t="shared" si="238"/>
        <v>303.66855030792664</v>
      </c>
      <c r="J4517" s="2">
        <f t="shared" si="239"/>
        <v>104.11493153414627</v>
      </c>
    </row>
    <row r="4518" spans="1:10" x14ac:dyDescent="0.25">
      <c r="A4518">
        <v>-81.009363429999993</v>
      </c>
      <c r="B4518">
        <v>482307.3407</v>
      </c>
      <c r="C4518" s="2">
        <v>169.16291090000001</v>
      </c>
      <c r="D4518">
        <v>30</v>
      </c>
      <c r="E4518">
        <v>800</v>
      </c>
      <c r="F4518">
        <f t="shared" si="236"/>
        <v>7.0000000000000007E-2</v>
      </c>
      <c r="G4518">
        <f t="shared" si="237"/>
        <v>157866.27906976742</v>
      </c>
      <c r="H4518" s="2">
        <v>130.66060874737701</v>
      </c>
      <c r="I4518" s="2">
        <f t="shared" si="238"/>
        <v>303.66855030792664</v>
      </c>
      <c r="J4518" s="2">
        <f t="shared" si="239"/>
        <v>104.11493153414627</v>
      </c>
    </row>
    <row r="4519" spans="1:10" x14ac:dyDescent="0.25">
      <c r="A4519">
        <v>823.31497309999997</v>
      </c>
      <c r="B4519">
        <v>415431.23849999998</v>
      </c>
      <c r="C4519" s="2">
        <v>225.87371110000001</v>
      </c>
      <c r="D4519">
        <v>30</v>
      </c>
      <c r="E4519">
        <v>800</v>
      </c>
      <c r="F4519">
        <f t="shared" si="236"/>
        <v>7.0000000000000007E-2</v>
      </c>
      <c r="G4519">
        <f t="shared" si="237"/>
        <v>157866.27906976742</v>
      </c>
      <c r="H4519" s="2">
        <v>229.48511556256</v>
      </c>
      <c r="I4519" s="2">
        <f t="shared" si="238"/>
        <v>303.66855030792664</v>
      </c>
      <c r="J4519" s="2">
        <f t="shared" si="239"/>
        <v>104.11493153414627</v>
      </c>
    </row>
    <row r="4520" spans="1:10" x14ac:dyDescent="0.25">
      <c r="A4520">
        <v>-66.523425570000001</v>
      </c>
      <c r="B4520">
        <v>474804.79489999998</v>
      </c>
      <c r="C4520" s="2">
        <v>186.22641440000001</v>
      </c>
      <c r="D4520">
        <v>30</v>
      </c>
      <c r="E4520">
        <v>800</v>
      </c>
      <c r="F4520">
        <f t="shared" si="236"/>
        <v>7.0000000000000007E-2</v>
      </c>
      <c r="G4520">
        <f t="shared" si="237"/>
        <v>157866.27906976742</v>
      </c>
      <c r="H4520" s="2">
        <v>115.441815889137</v>
      </c>
      <c r="I4520" s="2">
        <f t="shared" si="238"/>
        <v>303.66855030792664</v>
      </c>
      <c r="J4520" s="2">
        <f t="shared" si="239"/>
        <v>104.11493153414627</v>
      </c>
    </row>
    <row r="4521" spans="1:10" x14ac:dyDescent="0.25">
      <c r="A4521">
        <v>705.92649270000004</v>
      </c>
      <c r="B4521">
        <v>416289.99209999997</v>
      </c>
      <c r="C4521" s="2">
        <v>226.17091809999999</v>
      </c>
      <c r="D4521">
        <v>30</v>
      </c>
      <c r="E4521">
        <v>800</v>
      </c>
      <c r="F4521">
        <f t="shared" si="236"/>
        <v>7.0000000000000007E-2</v>
      </c>
      <c r="G4521">
        <f t="shared" si="237"/>
        <v>157866.27906976742</v>
      </c>
      <c r="H4521" s="2">
        <v>234.600985280532</v>
      </c>
      <c r="I4521" s="2">
        <f t="shared" si="238"/>
        <v>303.66855030792664</v>
      </c>
      <c r="J4521" s="2">
        <f t="shared" si="239"/>
        <v>104.11493153414627</v>
      </c>
    </row>
    <row r="4522" spans="1:10" x14ac:dyDescent="0.25">
      <c r="A4522">
        <v>-47.037328389999999</v>
      </c>
      <c r="B4522">
        <v>468690.49190000002</v>
      </c>
      <c r="C4522" s="2">
        <v>201.9810492</v>
      </c>
      <c r="D4522">
        <v>30</v>
      </c>
      <c r="E4522">
        <v>800</v>
      </c>
      <c r="F4522">
        <f t="shared" si="236"/>
        <v>7.0000000000000007E-2</v>
      </c>
      <c r="G4522">
        <f t="shared" si="237"/>
        <v>157866.27906976742</v>
      </c>
      <c r="H4522" s="2">
        <v>198.610434435163</v>
      </c>
      <c r="I4522" s="2">
        <f t="shared" si="238"/>
        <v>303.66855030792664</v>
      </c>
      <c r="J4522" s="2">
        <f t="shared" si="239"/>
        <v>104.11493153414627</v>
      </c>
    </row>
    <row r="4523" spans="1:10" x14ac:dyDescent="0.25">
      <c r="A4523">
        <v>711.04241709999997</v>
      </c>
      <c r="B4523">
        <v>413319.95150000002</v>
      </c>
      <c r="C4523" s="2">
        <v>203.26447659999999</v>
      </c>
      <c r="D4523">
        <v>30</v>
      </c>
      <c r="E4523">
        <v>800</v>
      </c>
      <c r="F4523">
        <f t="shared" si="236"/>
        <v>7.0000000000000007E-2</v>
      </c>
      <c r="G4523">
        <f t="shared" si="237"/>
        <v>157866.27906976742</v>
      </c>
      <c r="H4523" s="2">
        <v>212.30247170920899</v>
      </c>
      <c r="I4523" s="2">
        <f t="shared" si="238"/>
        <v>303.66855030792664</v>
      </c>
      <c r="J4523" s="2">
        <f t="shared" si="239"/>
        <v>104.11493153414627</v>
      </c>
    </row>
    <row r="4524" spans="1:10" x14ac:dyDescent="0.25">
      <c r="A4524">
        <v>-25.586203359999999</v>
      </c>
      <c r="B4524">
        <v>463627.71769999998</v>
      </c>
      <c r="C4524" s="2">
        <v>217.1728866</v>
      </c>
      <c r="D4524">
        <v>30</v>
      </c>
      <c r="E4524">
        <v>800</v>
      </c>
      <c r="F4524">
        <f t="shared" si="236"/>
        <v>7.0000000000000007E-2</v>
      </c>
      <c r="G4524">
        <f t="shared" si="237"/>
        <v>157866.27906976742</v>
      </c>
      <c r="H4524" s="2">
        <v>209.53958819341699</v>
      </c>
      <c r="I4524" s="2">
        <f t="shared" si="238"/>
        <v>303.66855030792664</v>
      </c>
      <c r="J4524" s="2">
        <f t="shared" si="239"/>
        <v>104.11493153414627</v>
      </c>
    </row>
    <row r="4525" spans="1:10" x14ac:dyDescent="0.25">
      <c r="A4525">
        <v>826.72780909999994</v>
      </c>
      <c r="B4525">
        <v>410155.48070000001</v>
      </c>
      <c r="C4525" s="2">
        <v>188.918385</v>
      </c>
      <c r="D4525">
        <v>30</v>
      </c>
      <c r="E4525">
        <v>800</v>
      </c>
      <c r="F4525">
        <f t="shared" si="236"/>
        <v>7.0000000000000007E-2</v>
      </c>
      <c r="G4525">
        <f t="shared" si="237"/>
        <v>157866.27906976742</v>
      </c>
      <c r="H4525" s="2">
        <v>198.01396827520799</v>
      </c>
      <c r="I4525" s="2">
        <f t="shared" si="238"/>
        <v>303.66855030792664</v>
      </c>
      <c r="J4525" s="2">
        <f t="shared" si="239"/>
        <v>104.11493153414627</v>
      </c>
    </row>
    <row r="4526" spans="1:10" x14ac:dyDescent="0.25">
      <c r="A4526">
        <v>-6.9798355360000004</v>
      </c>
      <c r="B4526">
        <v>459354.53220000002</v>
      </c>
      <c r="C4526" s="2">
        <v>231.53642690000001</v>
      </c>
      <c r="D4526">
        <v>30</v>
      </c>
      <c r="E4526">
        <v>800</v>
      </c>
      <c r="F4526">
        <f t="shared" ref="F4526:F4552" si="240">70/1000</f>
        <v>7.0000000000000007E-2</v>
      </c>
      <c r="G4526">
        <f t="shared" si="237"/>
        <v>157866.27906976742</v>
      </c>
      <c r="H4526" s="2">
        <v>220.090414385229</v>
      </c>
      <c r="I4526" s="2">
        <f t="shared" si="238"/>
        <v>303.66855030792664</v>
      </c>
      <c r="J4526" s="2">
        <f t="shared" si="239"/>
        <v>104.11493153414627</v>
      </c>
    </row>
    <row r="4527" spans="1:10" x14ac:dyDescent="0.25">
      <c r="A4527">
        <v>877.16741019999995</v>
      </c>
      <c r="B4527">
        <v>408836.21960000001</v>
      </c>
      <c r="C4527" s="2">
        <v>189.54598200000001</v>
      </c>
      <c r="D4527">
        <v>30</v>
      </c>
      <c r="E4527">
        <v>800</v>
      </c>
      <c r="F4527">
        <f t="shared" si="240"/>
        <v>7.0000000000000007E-2</v>
      </c>
      <c r="G4527">
        <f t="shared" si="237"/>
        <v>157866.27906976742</v>
      </c>
      <c r="H4527" s="2">
        <v>189.786590018228</v>
      </c>
      <c r="I4527" s="2">
        <f t="shared" si="238"/>
        <v>303.66855030792664</v>
      </c>
      <c r="J4527" s="2">
        <f t="shared" si="239"/>
        <v>104.11493153414627</v>
      </c>
    </row>
    <row r="4528" spans="1:10" x14ac:dyDescent="0.25">
      <c r="A4528">
        <v>12.07279814</v>
      </c>
      <c r="B4528">
        <v>455547.11300000001</v>
      </c>
      <c r="C4528" s="2">
        <v>243.5157308</v>
      </c>
      <c r="D4528">
        <v>30</v>
      </c>
      <c r="E4528">
        <v>800</v>
      </c>
      <c r="F4528">
        <f t="shared" si="240"/>
        <v>7.0000000000000007E-2</v>
      </c>
      <c r="G4528">
        <f t="shared" si="237"/>
        <v>157866.27906976742</v>
      </c>
      <c r="H4528" s="2">
        <v>340.59651423024201</v>
      </c>
      <c r="I4528" s="2">
        <f t="shared" si="238"/>
        <v>303.66855030792664</v>
      </c>
      <c r="J4528" s="2">
        <f t="shared" si="239"/>
        <v>104.11493153414627</v>
      </c>
    </row>
    <row r="4529" spans="1:10" x14ac:dyDescent="0.25">
      <c r="A4529">
        <v>857.61216839999997</v>
      </c>
      <c r="B4529">
        <v>409414.30979999999</v>
      </c>
      <c r="C4529" s="2">
        <v>196.91750619999999</v>
      </c>
      <c r="D4529">
        <v>30</v>
      </c>
      <c r="E4529">
        <v>800</v>
      </c>
      <c r="F4529">
        <f t="shared" si="240"/>
        <v>7.0000000000000007E-2</v>
      </c>
      <c r="G4529">
        <f t="shared" si="237"/>
        <v>157866.27906976742</v>
      </c>
      <c r="H4529" s="2">
        <v>193.92796861412199</v>
      </c>
      <c r="I4529" s="2">
        <f t="shared" si="238"/>
        <v>303.66855030792664</v>
      </c>
      <c r="J4529" s="2">
        <f t="shared" si="239"/>
        <v>104.11493153414627</v>
      </c>
    </row>
    <row r="4530" spans="1:10" x14ac:dyDescent="0.25">
      <c r="A4530">
        <v>39.433387260000003</v>
      </c>
      <c r="B4530">
        <v>451821.42660000001</v>
      </c>
      <c r="C4530" s="2">
        <v>253.024237</v>
      </c>
      <c r="D4530">
        <v>30</v>
      </c>
      <c r="E4530">
        <v>800</v>
      </c>
      <c r="F4530">
        <f t="shared" si="240"/>
        <v>7.0000000000000007E-2</v>
      </c>
      <c r="G4530">
        <f t="shared" si="237"/>
        <v>157866.27906976742</v>
      </c>
      <c r="H4530" s="2">
        <v>277.18054153395599</v>
      </c>
      <c r="I4530" s="2">
        <f t="shared" si="238"/>
        <v>303.66855030792664</v>
      </c>
      <c r="J4530" s="2">
        <f t="shared" si="239"/>
        <v>104.11493153414627</v>
      </c>
    </row>
    <row r="4531" spans="1:10" x14ac:dyDescent="0.25">
      <c r="A4531">
        <v>789.8635673</v>
      </c>
      <c r="B4531">
        <v>410730.5575</v>
      </c>
      <c r="C4531" s="2">
        <v>206.83081899999999</v>
      </c>
      <c r="D4531">
        <v>30</v>
      </c>
      <c r="E4531">
        <v>800</v>
      </c>
      <c r="F4531">
        <f t="shared" si="240"/>
        <v>7.0000000000000007E-2</v>
      </c>
      <c r="G4531">
        <f t="shared" si="237"/>
        <v>157866.27906976742</v>
      </c>
      <c r="H4531" s="2">
        <v>203.86166739215801</v>
      </c>
      <c r="I4531" s="2">
        <f t="shared" si="238"/>
        <v>303.66855030792664</v>
      </c>
      <c r="J4531" s="2">
        <f t="shared" si="239"/>
        <v>104.11493153414627</v>
      </c>
    </row>
    <row r="4532" spans="1:10" x14ac:dyDescent="0.25">
      <c r="A4532">
        <v>72.050813779999999</v>
      </c>
      <c r="B4532">
        <v>448277.48940000002</v>
      </c>
      <c r="C4532" s="2">
        <v>260.79027489999999</v>
      </c>
      <c r="D4532">
        <v>30</v>
      </c>
      <c r="E4532">
        <v>800</v>
      </c>
      <c r="F4532">
        <f t="shared" si="240"/>
        <v>7.0000000000000007E-2</v>
      </c>
      <c r="G4532">
        <f t="shared" si="237"/>
        <v>157866.27906976742</v>
      </c>
      <c r="H4532" s="2">
        <v>265.30390038948201</v>
      </c>
      <c r="I4532" s="2">
        <f t="shared" si="238"/>
        <v>303.66855030792664</v>
      </c>
      <c r="J4532" s="2">
        <f t="shared" si="239"/>
        <v>104.11493153414627</v>
      </c>
    </row>
    <row r="4533" spans="1:10" x14ac:dyDescent="0.25">
      <c r="A4533">
        <v>709.51488629999994</v>
      </c>
      <c r="B4533">
        <v>412340.35639999999</v>
      </c>
      <c r="C4533" s="2">
        <v>218.5418334</v>
      </c>
      <c r="D4533">
        <v>30</v>
      </c>
      <c r="E4533">
        <v>800</v>
      </c>
      <c r="F4533">
        <f t="shared" si="240"/>
        <v>7.0000000000000007E-2</v>
      </c>
      <c r="G4533">
        <f t="shared" si="237"/>
        <v>157866.27906976742</v>
      </c>
      <c r="H4533" s="2">
        <v>217.91893739465601</v>
      </c>
      <c r="I4533" s="2">
        <f t="shared" si="238"/>
        <v>303.66855030792664</v>
      </c>
      <c r="J4533" s="2">
        <f t="shared" si="239"/>
        <v>104.11493153414627</v>
      </c>
    </row>
    <row r="4534" spans="1:10" x14ac:dyDescent="0.25">
      <c r="A4534">
        <v>107.32166410000001</v>
      </c>
      <c r="B4534">
        <v>445018.50219999999</v>
      </c>
      <c r="C4534" s="2">
        <v>266.7219905</v>
      </c>
      <c r="D4534">
        <v>30</v>
      </c>
      <c r="E4534">
        <v>800</v>
      </c>
      <c r="F4534">
        <f t="shared" si="240"/>
        <v>7.0000000000000007E-2</v>
      </c>
      <c r="G4534">
        <f t="shared" si="237"/>
        <v>157866.27906976742</v>
      </c>
      <c r="H4534" s="2">
        <v>263.422538583787</v>
      </c>
      <c r="I4534" s="2">
        <f t="shared" si="238"/>
        <v>303.66855030792664</v>
      </c>
      <c r="J4534" s="2">
        <f t="shared" si="239"/>
        <v>104.11493153414627</v>
      </c>
    </row>
    <row r="4535" spans="1:10" x14ac:dyDescent="0.25">
      <c r="A4535">
        <v>622.23345470000004</v>
      </c>
      <c r="B4535">
        <v>414218.02500000002</v>
      </c>
      <c r="C4535" s="2">
        <v>231.85986260000001</v>
      </c>
      <c r="D4535">
        <v>30</v>
      </c>
      <c r="E4535">
        <v>800</v>
      </c>
      <c r="F4535">
        <f t="shared" si="240"/>
        <v>7.0000000000000007E-2</v>
      </c>
      <c r="G4535">
        <f t="shared" si="237"/>
        <v>157866.27906976742</v>
      </c>
      <c r="H4535" s="2">
        <v>242.88532131976899</v>
      </c>
      <c r="I4535" s="2">
        <f t="shared" si="238"/>
        <v>303.66855030792664</v>
      </c>
      <c r="J4535" s="2">
        <f t="shared" si="239"/>
        <v>104.11493153414627</v>
      </c>
    </row>
    <row r="4536" spans="1:10" x14ac:dyDescent="0.25">
      <c r="A4536">
        <v>142.8289188</v>
      </c>
      <c r="B4536">
        <v>442017.31439999997</v>
      </c>
      <c r="C4536" s="2">
        <v>271.03090429999997</v>
      </c>
      <c r="D4536">
        <v>30</v>
      </c>
      <c r="E4536">
        <v>800</v>
      </c>
      <c r="F4536">
        <f t="shared" si="240"/>
        <v>7.0000000000000007E-2</v>
      </c>
      <c r="G4536">
        <f t="shared" si="237"/>
        <v>157866.27906976742</v>
      </c>
      <c r="H4536" s="2">
        <v>271.27318631861698</v>
      </c>
      <c r="I4536" s="2">
        <f t="shared" si="238"/>
        <v>303.66855030792664</v>
      </c>
      <c r="J4536" s="2">
        <f t="shared" si="239"/>
        <v>104.11493153414627</v>
      </c>
    </row>
    <row r="4537" spans="1:10" x14ac:dyDescent="0.25">
      <c r="A4537">
        <v>523.93814359999999</v>
      </c>
      <c r="B4537">
        <v>416534.54009999998</v>
      </c>
      <c r="C4537" s="2">
        <v>247.51787770000001</v>
      </c>
      <c r="D4537">
        <v>30</v>
      </c>
      <c r="E4537">
        <v>800</v>
      </c>
      <c r="F4537">
        <f t="shared" si="240"/>
        <v>7.0000000000000007E-2</v>
      </c>
      <c r="G4537">
        <f t="shared" si="237"/>
        <v>157866.27906976742</v>
      </c>
      <c r="H4537" s="2">
        <v>247.63303812382301</v>
      </c>
      <c r="I4537" s="2">
        <f t="shared" si="238"/>
        <v>303.66855030792664</v>
      </c>
      <c r="J4537" s="2">
        <f t="shared" si="239"/>
        <v>104.11493153414627</v>
      </c>
    </row>
    <row r="4538" spans="1:10" x14ac:dyDescent="0.25">
      <c r="A4538">
        <v>176.07307249999999</v>
      </c>
      <c r="B4538">
        <v>439241.11560000002</v>
      </c>
      <c r="C4538" s="2">
        <v>273.71641160000001</v>
      </c>
      <c r="D4538">
        <v>30</v>
      </c>
      <c r="E4538">
        <v>800</v>
      </c>
      <c r="F4538">
        <f t="shared" si="240"/>
        <v>7.0000000000000007E-2</v>
      </c>
      <c r="G4538">
        <f t="shared" si="237"/>
        <v>157866.27906976742</v>
      </c>
      <c r="H4538" s="2">
        <v>275.49580594993802</v>
      </c>
      <c r="I4538" s="2">
        <f t="shared" si="238"/>
        <v>303.66855030792664</v>
      </c>
      <c r="J4538" s="2">
        <f t="shared" si="239"/>
        <v>104.11493153414627</v>
      </c>
    </row>
    <row r="4539" spans="1:10" x14ac:dyDescent="0.25">
      <c r="A4539">
        <v>428.79296820000002</v>
      </c>
      <c r="B4539">
        <v>418963.36680000002</v>
      </c>
      <c r="C4539" s="2">
        <v>260.61012199999999</v>
      </c>
      <c r="D4539">
        <v>30</v>
      </c>
      <c r="E4539">
        <v>800</v>
      </c>
      <c r="F4539">
        <f t="shared" si="240"/>
        <v>7.0000000000000007E-2</v>
      </c>
      <c r="G4539">
        <f t="shared" si="237"/>
        <v>157866.27906976742</v>
      </c>
      <c r="H4539" s="2">
        <v>260.97569444521901</v>
      </c>
      <c r="I4539" s="2">
        <f t="shared" si="238"/>
        <v>303.66855030792664</v>
      </c>
      <c r="J4539" s="2">
        <f t="shared" si="239"/>
        <v>104.11493153414627</v>
      </c>
    </row>
    <row r="4540" spans="1:10" x14ac:dyDescent="0.25">
      <c r="A4540">
        <v>220.81515379999999</v>
      </c>
      <c r="B4540">
        <v>436476.41279999999</v>
      </c>
      <c r="C4540" s="2">
        <v>274.02202970000002</v>
      </c>
      <c r="D4540">
        <v>30</v>
      </c>
      <c r="E4540">
        <v>800</v>
      </c>
      <c r="F4540">
        <f t="shared" si="240"/>
        <v>7.0000000000000007E-2</v>
      </c>
      <c r="G4540">
        <f t="shared" si="237"/>
        <v>157866.27906976742</v>
      </c>
      <c r="H4540" s="2">
        <v>270.674406984668</v>
      </c>
      <c r="I4540" s="2">
        <f t="shared" si="238"/>
        <v>303.66855030792664</v>
      </c>
      <c r="J4540" s="2">
        <f t="shared" si="239"/>
        <v>104.11493153414627</v>
      </c>
    </row>
    <row r="4541" spans="1:10" x14ac:dyDescent="0.25">
      <c r="A4541">
        <v>412.83461590000002</v>
      </c>
      <c r="B4541">
        <v>419637.62959999999</v>
      </c>
      <c r="C4541" s="2">
        <v>256.40075300000001</v>
      </c>
      <c r="D4541">
        <v>30</v>
      </c>
      <c r="E4541">
        <v>800</v>
      </c>
      <c r="F4541">
        <f t="shared" si="240"/>
        <v>7.0000000000000007E-2</v>
      </c>
      <c r="G4541">
        <f t="shared" si="237"/>
        <v>157866.27906976742</v>
      </c>
      <c r="H4541" s="2">
        <v>260.77435680363999</v>
      </c>
      <c r="I4541" s="2">
        <f t="shared" si="238"/>
        <v>303.66855030792664</v>
      </c>
      <c r="J4541" s="2">
        <f t="shared" si="239"/>
        <v>104.11493153414627</v>
      </c>
    </row>
    <row r="4542" spans="1:10" x14ac:dyDescent="0.25">
      <c r="A4542">
        <v>271.36164070000001</v>
      </c>
      <c r="B4542">
        <v>433740.57659999997</v>
      </c>
      <c r="C4542" s="2">
        <v>272.77057730000001</v>
      </c>
      <c r="D4542">
        <v>30</v>
      </c>
      <c r="E4542">
        <v>800</v>
      </c>
      <c r="F4542">
        <f t="shared" si="240"/>
        <v>7.0000000000000007E-2</v>
      </c>
      <c r="G4542">
        <f t="shared" si="237"/>
        <v>157866.27906976742</v>
      </c>
      <c r="H4542" s="2">
        <v>249.32611377890899</v>
      </c>
      <c r="I4542" s="2">
        <f t="shared" si="238"/>
        <v>303.66855030792664</v>
      </c>
      <c r="J4542" s="2">
        <f t="shared" si="239"/>
        <v>104.11493153414627</v>
      </c>
    </row>
    <row r="4543" spans="1:10" x14ac:dyDescent="0.25">
      <c r="A4543">
        <v>490.0091228</v>
      </c>
      <c r="B4543">
        <v>418633.02500000002</v>
      </c>
      <c r="C4543" s="2">
        <v>242.2170241</v>
      </c>
      <c r="D4543">
        <v>30</v>
      </c>
      <c r="E4543">
        <v>800</v>
      </c>
      <c r="F4543">
        <f t="shared" si="240"/>
        <v>7.0000000000000007E-2</v>
      </c>
      <c r="G4543">
        <f t="shared" si="237"/>
        <v>157866.27906976742</v>
      </c>
      <c r="H4543" s="2">
        <v>258.77164131951298</v>
      </c>
      <c r="I4543" s="2">
        <f t="shared" si="238"/>
        <v>303.66855030792664</v>
      </c>
      <c r="J4543" s="2">
        <f t="shared" si="239"/>
        <v>104.11493153414627</v>
      </c>
    </row>
    <row r="4544" spans="1:10" x14ac:dyDescent="0.25">
      <c r="A4544">
        <v>315.83833079999999</v>
      </c>
      <c r="B4544">
        <v>431218.92700000003</v>
      </c>
      <c r="C4544" s="2">
        <v>270.79874100000001</v>
      </c>
      <c r="D4544">
        <v>30</v>
      </c>
      <c r="E4544">
        <v>800</v>
      </c>
      <c r="F4544">
        <f t="shared" si="240"/>
        <v>7.0000000000000007E-2</v>
      </c>
      <c r="G4544">
        <f t="shared" si="237"/>
        <v>157866.27906976742</v>
      </c>
      <c r="H4544" s="2">
        <v>254.64318988294701</v>
      </c>
      <c r="I4544" s="2">
        <f t="shared" si="238"/>
        <v>303.66855030792664</v>
      </c>
      <c r="J4544" s="2">
        <f t="shared" si="239"/>
        <v>104.11493153414627</v>
      </c>
    </row>
    <row r="4545" spans="1:10" x14ac:dyDescent="0.25">
      <c r="A4545">
        <v>562.76549469999998</v>
      </c>
      <c r="B4545">
        <v>417726.39069999999</v>
      </c>
      <c r="C4545" s="2">
        <v>235.1527457</v>
      </c>
      <c r="D4545">
        <v>30</v>
      </c>
      <c r="E4545">
        <v>800</v>
      </c>
      <c r="F4545">
        <f t="shared" si="240"/>
        <v>7.0000000000000007E-2</v>
      </c>
      <c r="G4545">
        <f t="shared" si="237"/>
        <v>157866.27906976742</v>
      </c>
      <c r="H4545" s="2">
        <v>240.27179021576501</v>
      </c>
      <c r="I4545" s="2">
        <f t="shared" si="238"/>
        <v>303.66855030792664</v>
      </c>
      <c r="J4545" s="2">
        <f t="shared" si="239"/>
        <v>104.11493153414627</v>
      </c>
    </row>
    <row r="4546" spans="1:10" x14ac:dyDescent="0.25">
      <c r="A4546">
        <v>356.46351800000002</v>
      </c>
      <c r="B4546">
        <v>428963.95</v>
      </c>
      <c r="C4546" s="2">
        <v>268.21802709999997</v>
      </c>
      <c r="D4546">
        <v>30</v>
      </c>
      <c r="E4546">
        <v>800</v>
      </c>
      <c r="F4546">
        <f t="shared" si="240"/>
        <v>7.0000000000000007E-2</v>
      </c>
      <c r="G4546">
        <f t="shared" si="237"/>
        <v>157866.27906976742</v>
      </c>
      <c r="H4546" s="2">
        <v>264.44958678696298</v>
      </c>
      <c r="I4546" s="2">
        <f t="shared" si="238"/>
        <v>303.66855030792664</v>
      </c>
      <c r="J4546" s="2">
        <f t="shared" si="239"/>
        <v>104.11493153414627</v>
      </c>
    </row>
    <row r="4547" spans="1:10" x14ac:dyDescent="0.25">
      <c r="A4547">
        <v>588.66268890000003</v>
      </c>
      <c r="B4547">
        <v>417660.47889999999</v>
      </c>
      <c r="C4547" s="2">
        <v>235.37423509999999</v>
      </c>
      <c r="D4547">
        <v>30</v>
      </c>
      <c r="E4547">
        <v>800</v>
      </c>
      <c r="F4547">
        <f t="shared" si="240"/>
        <v>7.0000000000000007E-2</v>
      </c>
      <c r="G4547">
        <f t="shared" ref="G4547:G4610" si="241">(1.293*D4547*F4547)/0.0000172</f>
        <v>157866.27906976742</v>
      </c>
      <c r="H4547" s="2">
        <v>236.81798487163601</v>
      </c>
      <c r="I4547" s="2">
        <f t="shared" ref="I4547:I4610" si="242">0.3+((0.62*G4547^(1/2)*0.713^(1/3))/((1+(0.4/0.713^(2/3)))^(1/4)))*(1+(G4547/282000)^(5/8))^(4/5)</f>
        <v>303.66855030792664</v>
      </c>
      <c r="J4547" s="2">
        <f t="shared" ref="J4547:J4610" si="243">I4547*0.024/F4547</f>
        <v>104.11493153414627</v>
      </c>
    </row>
    <row r="4548" spans="1:10" x14ac:dyDescent="0.25">
      <c r="A4548">
        <v>391.08325289999999</v>
      </c>
      <c r="B4548">
        <v>426955.5466</v>
      </c>
      <c r="C4548" s="2">
        <v>265.33275909999998</v>
      </c>
      <c r="D4548">
        <v>30</v>
      </c>
      <c r="E4548">
        <v>800</v>
      </c>
      <c r="F4548">
        <f t="shared" si="240"/>
        <v>7.0000000000000007E-2</v>
      </c>
      <c r="G4548">
        <f t="shared" si="241"/>
        <v>157866.27906976742</v>
      </c>
      <c r="H4548" s="2">
        <v>264.773651124624</v>
      </c>
      <c r="I4548" s="2">
        <f t="shared" si="242"/>
        <v>303.66855030792664</v>
      </c>
      <c r="J4548" s="2">
        <f t="shared" si="243"/>
        <v>104.11493153414627</v>
      </c>
    </row>
    <row r="4549" spans="1:10" x14ac:dyDescent="0.25">
      <c r="A4549">
        <v>582.75335589999997</v>
      </c>
      <c r="B4549">
        <v>418478.3677</v>
      </c>
      <c r="C4549" s="2">
        <v>239.67644569999999</v>
      </c>
      <c r="D4549">
        <v>30</v>
      </c>
      <c r="E4549">
        <v>800</v>
      </c>
      <c r="F4549">
        <f t="shared" si="240"/>
        <v>7.0000000000000007E-2</v>
      </c>
      <c r="G4549">
        <f t="shared" si="241"/>
        <v>157866.27906976742</v>
      </c>
      <c r="H4549" s="2">
        <v>238.635975897051</v>
      </c>
      <c r="I4549" s="2">
        <f t="shared" si="242"/>
        <v>303.66855030792664</v>
      </c>
      <c r="J4549" s="2">
        <f t="shared" si="243"/>
        <v>104.11493153414627</v>
      </c>
    </row>
    <row r="4550" spans="1:10" x14ac:dyDescent="0.25">
      <c r="A4550">
        <v>422.40788680000003</v>
      </c>
      <c r="B4550">
        <v>425126.49599999998</v>
      </c>
      <c r="C4550" s="2">
        <v>261.74321739999999</v>
      </c>
      <c r="D4550">
        <v>30</v>
      </c>
      <c r="E4550">
        <v>800</v>
      </c>
      <c r="F4550">
        <f t="shared" si="240"/>
        <v>7.0000000000000007E-2</v>
      </c>
      <c r="G4550">
        <f t="shared" si="241"/>
        <v>157866.27906976742</v>
      </c>
      <c r="H4550" s="2">
        <v>265.46329778197202</v>
      </c>
      <c r="I4550" s="2">
        <f t="shared" si="242"/>
        <v>303.66855030792664</v>
      </c>
      <c r="J4550" s="2">
        <f t="shared" si="243"/>
        <v>104.11493153414627</v>
      </c>
    </row>
    <row r="4551" spans="1:10" x14ac:dyDescent="0.25">
      <c r="A4551">
        <v>559.94779700000004</v>
      </c>
      <c r="B4551">
        <v>419725.99670000002</v>
      </c>
      <c r="C4551" s="2">
        <v>244.61489370000001</v>
      </c>
      <c r="D4551">
        <v>30</v>
      </c>
      <c r="E4551">
        <v>800</v>
      </c>
      <c r="F4551">
        <f t="shared" si="240"/>
        <v>7.0000000000000007E-2</v>
      </c>
      <c r="G4551">
        <f t="shared" si="241"/>
        <v>157866.27906976742</v>
      </c>
      <c r="H4551" s="2">
        <v>247.02545046178099</v>
      </c>
      <c r="I4551" s="2">
        <f t="shared" si="242"/>
        <v>303.66855030792664</v>
      </c>
      <c r="J4551" s="2">
        <f t="shared" si="243"/>
        <v>104.11493153414627</v>
      </c>
    </row>
    <row r="4552" spans="1:10" x14ac:dyDescent="0.25">
      <c r="A4552">
        <v>467.75801039999999</v>
      </c>
      <c r="B4552">
        <v>423302.22450000001</v>
      </c>
      <c r="C4552" s="2">
        <v>256.53904669999997</v>
      </c>
      <c r="D4552">
        <v>30</v>
      </c>
      <c r="E4552">
        <v>800</v>
      </c>
      <c r="F4552">
        <f t="shared" si="240"/>
        <v>7.0000000000000007E-2</v>
      </c>
      <c r="G4552">
        <f t="shared" si="241"/>
        <v>157866.27906976742</v>
      </c>
      <c r="H4552" s="2">
        <v>256.85313515350299</v>
      </c>
      <c r="I4552" s="2">
        <f t="shared" si="242"/>
        <v>303.66855030792664</v>
      </c>
      <c r="J4552" s="2">
        <f t="shared" si="243"/>
        <v>104.11493153414627</v>
      </c>
    </row>
    <row r="4553" spans="1:10" x14ac:dyDescent="0.25">
      <c r="A4553">
        <v>521.6563999</v>
      </c>
      <c r="B4553">
        <v>421403.90850000002</v>
      </c>
      <c r="C4553" s="2">
        <v>250.2528026</v>
      </c>
      <c r="D4553">
        <v>30</v>
      </c>
      <c r="E4553">
        <v>800</v>
      </c>
      <c r="F4553">
        <f>70/1000</f>
        <v>7.0000000000000007E-2</v>
      </c>
      <c r="G4553">
        <f t="shared" si="241"/>
        <v>157866.27906976742</v>
      </c>
      <c r="H4553" s="2">
        <v>250.32936968689799</v>
      </c>
      <c r="I4553" s="2">
        <f t="shared" si="242"/>
        <v>303.66855030792664</v>
      </c>
      <c r="J4553" s="2">
        <f t="shared" si="243"/>
        <v>104.11493153414627</v>
      </c>
    </row>
    <row r="4554" spans="1:10" x14ac:dyDescent="0.25">
      <c r="A4554">
        <v>246.00137050000001</v>
      </c>
      <c r="B4554">
        <v>415634.80349999998</v>
      </c>
      <c r="C4554" s="2">
        <v>285.05137619999999</v>
      </c>
      <c r="D4554">
        <v>30</v>
      </c>
      <c r="E4554">
        <v>800</v>
      </c>
      <c r="F4554">
        <v>0.06</v>
      </c>
      <c r="G4554">
        <f t="shared" si="241"/>
        <v>135313.95348837209</v>
      </c>
      <c r="H4554" s="2">
        <v>259.90201382640902</v>
      </c>
      <c r="I4554" s="2">
        <f t="shared" si="242"/>
        <v>272.66404792666378</v>
      </c>
      <c r="J4554" s="2">
        <f t="shared" si="243"/>
        <v>109.06561917066553</v>
      </c>
    </row>
    <row r="4555" spans="1:10" x14ac:dyDescent="0.25">
      <c r="A4555">
        <v>374.49414610000002</v>
      </c>
      <c r="B4555">
        <v>412694.78830000001</v>
      </c>
      <c r="C4555" s="2">
        <v>266.2119849</v>
      </c>
      <c r="D4555">
        <v>30</v>
      </c>
      <c r="E4555">
        <v>800</v>
      </c>
      <c r="F4555">
        <v>0.06</v>
      </c>
      <c r="G4555">
        <f t="shared" si="241"/>
        <v>135313.95348837209</v>
      </c>
      <c r="H4555" s="2">
        <v>263.73620473959801</v>
      </c>
      <c r="I4555" s="2">
        <f t="shared" si="242"/>
        <v>272.66404792666378</v>
      </c>
      <c r="J4555" s="2">
        <f t="shared" si="243"/>
        <v>109.06561917066553</v>
      </c>
    </row>
    <row r="4556" spans="1:10" x14ac:dyDescent="0.25">
      <c r="A4556">
        <v>122.6910578</v>
      </c>
      <c r="B4556">
        <v>416728.43459999998</v>
      </c>
      <c r="C4556" s="2">
        <v>279.67636779999998</v>
      </c>
      <c r="D4556">
        <v>30</v>
      </c>
      <c r="E4556">
        <v>800</v>
      </c>
      <c r="F4556">
        <v>0.06</v>
      </c>
      <c r="G4556">
        <f t="shared" si="241"/>
        <v>135313.95348837209</v>
      </c>
      <c r="H4556" s="2">
        <v>276.76756904194599</v>
      </c>
      <c r="I4556" s="2">
        <f t="shared" si="242"/>
        <v>272.66404792666378</v>
      </c>
      <c r="J4556" s="2">
        <f t="shared" si="243"/>
        <v>109.06561917066553</v>
      </c>
    </row>
    <row r="4557" spans="1:10" x14ac:dyDescent="0.25">
      <c r="A4557">
        <v>457.40892650000001</v>
      </c>
      <c r="B4557">
        <v>411001.69449999998</v>
      </c>
      <c r="C4557" s="2">
        <v>252.66912120000001</v>
      </c>
      <c r="D4557">
        <v>30</v>
      </c>
      <c r="E4557">
        <v>800</v>
      </c>
      <c r="F4557">
        <v>0.06</v>
      </c>
      <c r="G4557">
        <f t="shared" si="241"/>
        <v>135313.95348837209</v>
      </c>
      <c r="H4557" s="2">
        <v>252.04710057112499</v>
      </c>
      <c r="I4557" s="2">
        <f t="shared" si="242"/>
        <v>272.66404792666378</v>
      </c>
      <c r="J4557" s="2">
        <f t="shared" si="243"/>
        <v>109.06561917066553</v>
      </c>
    </row>
    <row r="4558" spans="1:10" x14ac:dyDescent="0.25">
      <c r="A4558">
        <v>194.7666461</v>
      </c>
      <c r="B4558">
        <v>415531.06809999997</v>
      </c>
      <c r="C4558" s="2">
        <v>257.47626309999998</v>
      </c>
      <c r="D4558">
        <v>30</v>
      </c>
      <c r="E4558">
        <v>800</v>
      </c>
      <c r="F4558">
        <v>0.06</v>
      </c>
      <c r="G4558">
        <f t="shared" si="241"/>
        <v>135313.95348837209</v>
      </c>
      <c r="H4558" s="2">
        <v>268.42029268388802</v>
      </c>
      <c r="I4558" s="2">
        <f t="shared" si="242"/>
        <v>272.66404792666378</v>
      </c>
      <c r="J4558" s="2">
        <f t="shared" si="243"/>
        <v>109.06561917066553</v>
      </c>
    </row>
    <row r="4559" spans="1:10" x14ac:dyDescent="0.25">
      <c r="A4559">
        <v>534.8972708</v>
      </c>
      <c r="B4559">
        <v>409444.3334</v>
      </c>
      <c r="C4559" s="2">
        <v>240.9492765</v>
      </c>
      <c r="D4559">
        <v>30</v>
      </c>
      <c r="E4559">
        <v>800</v>
      </c>
      <c r="F4559">
        <v>0.06</v>
      </c>
      <c r="G4559">
        <f t="shared" si="241"/>
        <v>135313.95348837209</v>
      </c>
      <c r="H4559" s="2">
        <v>241.74178013636501</v>
      </c>
      <c r="I4559" s="2">
        <f t="shared" si="242"/>
        <v>272.66404792666378</v>
      </c>
      <c r="J4559" s="2">
        <f t="shared" si="243"/>
        <v>109.06561917066553</v>
      </c>
    </row>
    <row r="4560" spans="1:10" x14ac:dyDescent="0.25">
      <c r="A4560">
        <v>328.38229510000002</v>
      </c>
      <c r="B4560">
        <v>415087.17700000003</v>
      </c>
      <c r="C4560" s="2">
        <v>249.8565811</v>
      </c>
      <c r="D4560">
        <v>30</v>
      </c>
      <c r="E4560">
        <v>800</v>
      </c>
      <c r="F4560">
        <v>0.06</v>
      </c>
      <c r="G4560">
        <f t="shared" si="241"/>
        <v>135313.95348837209</v>
      </c>
      <c r="H4560" s="2">
        <v>253.55116123232901</v>
      </c>
      <c r="I4560" s="2">
        <f t="shared" si="242"/>
        <v>272.66404792666378</v>
      </c>
      <c r="J4560" s="2">
        <f t="shared" si="243"/>
        <v>109.06561917066553</v>
      </c>
    </row>
    <row r="4561" spans="1:10" x14ac:dyDescent="0.25">
      <c r="A4561">
        <v>594.14106070000003</v>
      </c>
      <c r="B4561">
        <v>408424.23749999999</v>
      </c>
      <c r="C4561" s="2">
        <v>231.8846413</v>
      </c>
      <c r="D4561">
        <v>30</v>
      </c>
      <c r="E4561">
        <v>800</v>
      </c>
      <c r="F4561">
        <v>0.06</v>
      </c>
      <c r="G4561">
        <f t="shared" si="241"/>
        <v>135313.95348837209</v>
      </c>
      <c r="H4561" s="2">
        <v>233.964428812368</v>
      </c>
      <c r="I4561" s="2">
        <f t="shared" si="242"/>
        <v>272.66404792666378</v>
      </c>
      <c r="J4561" s="2">
        <f t="shared" si="243"/>
        <v>109.06561917066553</v>
      </c>
    </row>
    <row r="4562" spans="1:10" x14ac:dyDescent="0.25">
      <c r="A4562">
        <v>361.89166160000002</v>
      </c>
      <c r="B4562">
        <v>414856.4571</v>
      </c>
      <c r="C4562" s="2">
        <v>247.2043376</v>
      </c>
      <c r="D4562">
        <v>30</v>
      </c>
      <c r="E4562">
        <v>800</v>
      </c>
      <c r="F4562">
        <v>0.06</v>
      </c>
      <c r="G4562">
        <f t="shared" si="241"/>
        <v>135313.95348837209</v>
      </c>
      <c r="H4562" s="2">
        <v>250.14056139509199</v>
      </c>
      <c r="I4562" s="2">
        <f t="shared" si="242"/>
        <v>272.66404792666378</v>
      </c>
      <c r="J4562" s="2">
        <f t="shared" si="243"/>
        <v>109.06561917066553</v>
      </c>
    </row>
    <row r="4563" spans="1:10" x14ac:dyDescent="0.25">
      <c r="A4563">
        <v>680.04030899999998</v>
      </c>
      <c r="B4563">
        <v>407438.29940000002</v>
      </c>
      <c r="C4563" s="2">
        <v>222.4024014</v>
      </c>
      <c r="D4563">
        <v>30</v>
      </c>
      <c r="E4563">
        <v>800</v>
      </c>
      <c r="F4563">
        <v>0.06</v>
      </c>
      <c r="G4563">
        <f t="shared" si="241"/>
        <v>135313.95348837209</v>
      </c>
      <c r="H4563" s="2">
        <v>222.321071477826</v>
      </c>
      <c r="I4563" s="2">
        <f t="shared" si="242"/>
        <v>272.66404792666378</v>
      </c>
      <c r="J4563" s="2">
        <f t="shared" si="243"/>
        <v>109.06561917066553</v>
      </c>
    </row>
    <row r="4564" spans="1:10" x14ac:dyDescent="0.25">
      <c r="A4564">
        <v>371.47037360000002</v>
      </c>
      <c r="B4564">
        <v>415336.78720000002</v>
      </c>
      <c r="C4564" s="2">
        <v>249.14180479999999</v>
      </c>
      <c r="D4564">
        <v>30</v>
      </c>
      <c r="E4564">
        <v>800</v>
      </c>
      <c r="F4564">
        <v>0.06</v>
      </c>
      <c r="G4564">
        <f t="shared" si="241"/>
        <v>135313.95348837209</v>
      </c>
      <c r="H4564" s="2">
        <v>253.96234359546401</v>
      </c>
      <c r="I4564" s="2">
        <f t="shared" si="242"/>
        <v>272.66404792666378</v>
      </c>
      <c r="J4564" s="2">
        <f t="shared" si="243"/>
        <v>109.06561917066553</v>
      </c>
    </row>
    <row r="4565" spans="1:10" x14ac:dyDescent="0.25">
      <c r="A4565">
        <v>639.55676589999996</v>
      </c>
      <c r="B4565">
        <v>406835.92080000002</v>
      </c>
      <c r="C4565" s="2">
        <v>217.2783336</v>
      </c>
      <c r="D4565">
        <v>30</v>
      </c>
      <c r="E4565">
        <v>800</v>
      </c>
      <c r="F4565">
        <v>0.06</v>
      </c>
      <c r="G4565">
        <f t="shared" si="241"/>
        <v>135313.95348837209</v>
      </c>
      <c r="H4565" s="2">
        <v>222.871861199676</v>
      </c>
      <c r="I4565" s="2">
        <f t="shared" si="242"/>
        <v>272.66404792666378</v>
      </c>
      <c r="J4565" s="2">
        <f t="shared" si="243"/>
        <v>109.06561917066553</v>
      </c>
    </row>
    <row r="4566" spans="1:10" x14ac:dyDescent="0.25">
      <c r="A4566">
        <v>351.39629669999999</v>
      </c>
      <c r="B4566">
        <v>416463.51699999999</v>
      </c>
      <c r="C4566" s="2">
        <v>253.85600600000001</v>
      </c>
      <c r="D4566">
        <v>30</v>
      </c>
      <c r="E4566">
        <v>800</v>
      </c>
      <c r="F4566">
        <v>0.06</v>
      </c>
      <c r="G4566">
        <f t="shared" si="241"/>
        <v>135313.95348837209</v>
      </c>
      <c r="H4566" s="2">
        <v>263.09080728139799</v>
      </c>
      <c r="I4566" s="2">
        <f t="shared" si="242"/>
        <v>272.66404792666378</v>
      </c>
      <c r="J4566" s="2">
        <f t="shared" si="243"/>
        <v>109.06561917066553</v>
      </c>
    </row>
    <row r="4567" spans="1:10" x14ac:dyDescent="0.25">
      <c r="A4567">
        <v>505.42438659999999</v>
      </c>
      <c r="B4567">
        <v>409055.8763</v>
      </c>
      <c r="C4567" s="2">
        <v>238.0318991</v>
      </c>
      <c r="D4567">
        <v>30</v>
      </c>
      <c r="E4567">
        <v>800</v>
      </c>
      <c r="F4567">
        <v>0.06</v>
      </c>
      <c r="G4567">
        <f t="shared" si="241"/>
        <v>135313.95348837209</v>
      </c>
      <c r="H4567" s="2">
        <v>240.14939005597799</v>
      </c>
      <c r="I4567" s="2">
        <f t="shared" si="242"/>
        <v>272.66404792666378</v>
      </c>
      <c r="J4567" s="2">
        <f t="shared" si="243"/>
        <v>109.06561917066553</v>
      </c>
    </row>
    <row r="4568" spans="1:10" x14ac:dyDescent="0.25">
      <c r="A4568">
        <v>318.55259289999998</v>
      </c>
      <c r="B4568">
        <v>417793.36670000001</v>
      </c>
      <c r="C4568" s="2">
        <v>258.55156820000002</v>
      </c>
      <c r="D4568">
        <v>30</v>
      </c>
      <c r="E4568">
        <v>800</v>
      </c>
      <c r="F4568">
        <v>0.06</v>
      </c>
      <c r="G4568">
        <f t="shared" si="241"/>
        <v>135313.95348837209</v>
      </c>
      <c r="H4568" s="2">
        <v>257.07961652084998</v>
      </c>
      <c r="I4568" s="2">
        <f t="shared" si="242"/>
        <v>272.66404792666378</v>
      </c>
      <c r="J4568" s="2">
        <f t="shared" si="243"/>
        <v>109.06561917066553</v>
      </c>
    </row>
    <row r="4569" spans="1:10" x14ac:dyDescent="0.25">
      <c r="A4569">
        <v>531.25443559999997</v>
      </c>
      <c r="B4569">
        <v>409400.77840000001</v>
      </c>
      <c r="C4569" s="2">
        <v>248.84840729999999</v>
      </c>
      <c r="D4569">
        <v>30</v>
      </c>
      <c r="E4569">
        <v>800</v>
      </c>
      <c r="F4569">
        <v>0.06</v>
      </c>
      <c r="G4569">
        <f t="shared" si="241"/>
        <v>135313.95348837209</v>
      </c>
      <c r="H4569" s="2">
        <v>244.31110800112</v>
      </c>
      <c r="I4569" s="2">
        <f t="shared" si="242"/>
        <v>272.66404792666378</v>
      </c>
      <c r="J4569" s="2">
        <f t="shared" si="243"/>
        <v>109.06561917066553</v>
      </c>
    </row>
    <row r="4570" spans="1:10" x14ac:dyDescent="0.25">
      <c r="A4570">
        <v>291.91127019999999</v>
      </c>
      <c r="B4570">
        <v>419130.78450000001</v>
      </c>
      <c r="C4570" s="2">
        <v>262.33205249999997</v>
      </c>
      <c r="D4570">
        <v>30</v>
      </c>
      <c r="E4570">
        <v>800</v>
      </c>
      <c r="F4570">
        <v>0.06</v>
      </c>
      <c r="G4570">
        <f t="shared" si="241"/>
        <v>135313.95348837209</v>
      </c>
      <c r="H4570" s="2">
        <v>265.56910530495401</v>
      </c>
      <c r="I4570" s="2">
        <f t="shared" si="242"/>
        <v>272.66404792666378</v>
      </c>
      <c r="J4570" s="2">
        <f t="shared" si="243"/>
        <v>109.06561917066553</v>
      </c>
    </row>
    <row r="4571" spans="1:10" x14ac:dyDescent="0.25">
      <c r="A4571">
        <v>617.93954189999999</v>
      </c>
      <c r="B4571">
        <v>406983.72080000001</v>
      </c>
      <c r="C4571" s="2">
        <v>233.09153910000001</v>
      </c>
      <c r="D4571">
        <v>30</v>
      </c>
      <c r="E4571">
        <v>800</v>
      </c>
      <c r="F4571">
        <v>0.06</v>
      </c>
      <c r="G4571">
        <f t="shared" si="241"/>
        <v>135313.95348837209</v>
      </c>
      <c r="H4571" s="2">
        <v>230.39239715574601</v>
      </c>
      <c r="I4571" s="2">
        <f t="shared" si="242"/>
        <v>272.66404792666378</v>
      </c>
      <c r="J4571" s="2">
        <f t="shared" si="243"/>
        <v>109.06561917066553</v>
      </c>
    </row>
    <row r="4572" spans="1:10" x14ac:dyDescent="0.25">
      <c r="A4572">
        <v>270.89866260000002</v>
      </c>
      <c r="B4572">
        <v>420566.57630000002</v>
      </c>
      <c r="C4572" s="2">
        <v>265.46701050000001</v>
      </c>
      <c r="D4572">
        <v>30</v>
      </c>
      <c r="E4572">
        <v>800</v>
      </c>
      <c r="F4572">
        <v>0.06</v>
      </c>
      <c r="G4572">
        <f t="shared" si="241"/>
        <v>135313.95348837209</v>
      </c>
      <c r="H4572" s="2">
        <v>264.67184857302198</v>
      </c>
      <c r="I4572" s="2">
        <f t="shared" si="242"/>
        <v>272.66404792666378</v>
      </c>
      <c r="J4572" s="2">
        <f t="shared" si="243"/>
        <v>109.06561917066553</v>
      </c>
    </row>
    <row r="4573" spans="1:10" x14ac:dyDescent="0.25">
      <c r="A4573">
        <v>677.87952499999994</v>
      </c>
      <c r="B4573">
        <v>405687.64030000003</v>
      </c>
      <c r="C4573" s="2">
        <v>220.7987162</v>
      </c>
      <c r="D4573">
        <v>30</v>
      </c>
      <c r="E4573">
        <v>800</v>
      </c>
      <c r="F4573">
        <v>0.06</v>
      </c>
      <c r="G4573">
        <f t="shared" si="241"/>
        <v>135313.95348837209</v>
      </c>
      <c r="H4573" s="2">
        <v>219.885678072741</v>
      </c>
      <c r="I4573" s="2">
        <f t="shared" si="242"/>
        <v>272.66404792666378</v>
      </c>
      <c r="J4573" s="2">
        <f t="shared" si="243"/>
        <v>109.06561917066553</v>
      </c>
    </row>
    <row r="4574" spans="1:10" x14ac:dyDescent="0.25">
      <c r="A4574">
        <v>241.41450510000001</v>
      </c>
      <c r="B4574">
        <v>422290.35359999997</v>
      </c>
      <c r="C4574" s="2">
        <v>268.83179840000003</v>
      </c>
      <c r="D4574">
        <v>30</v>
      </c>
      <c r="E4574">
        <v>800</v>
      </c>
      <c r="F4574">
        <v>0.06</v>
      </c>
      <c r="G4574">
        <f t="shared" si="241"/>
        <v>135313.95348837209</v>
      </c>
      <c r="H4574" s="2">
        <v>263.71670864190298</v>
      </c>
      <c r="I4574" s="2">
        <f t="shared" si="242"/>
        <v>272.66404792666378</v>
      </c>
      <c r="J4574" s="2">
        <f t="shared" si="243"/>
        <v>109.06561917066553</v>
      </c>
    </row>
    <row r="4575" spans="1:10" x14ac:dyDescent="0.25">
      <c r="A4575">
        <v>714.22898250000003</v>
      </c>
      <c r="B4575">
        <v>404501.61580000003</v>
      </c>
      <c r="C4575" s="2">
        <v>209.5568044</v>
      </c>
      <c r="D4575">
        <v>30</v>
      </c>
      <c r="E4575">
        <v>800</v>
      </c>
      <c r="F4575">
        <v>0.06</v>
      </c>
      <c r="G4575">
        <f t="shared" si="241"/>
        <v>135313.95348837209</v>
      </c>
      <c r="H4575" s="2">
        <v>206.74203714013399</v>
      </c>
      <c r="I4575" s="2">
        <f t="shared" si="242"/>
        <v>272.66404792666378</v>
      </c>
      <c r="J4575" s="2">
        <f t="shared" si="243"/>
        <v>109.06561917066553</v>
      </c>
    </row>
    <row r="4576" spans="1:10" x14ac:dyDescent="0.25">
      <c r="A4576">
        <v>197.59338220000001</v>
      </c>
      <c r="B4576">
        <v>424266.7953</v>
      </c>
      <c r="C4576" s="2">
        <v>272.85556880000001</v>
      </c>
      <c r="D4576">
        <v>30</v>
      </c>
      <c r="E4576">
        <v>800</v>
      </c>
      <c r="F4576">
        <v>0.06</v>
      </c>
      <c r="G4576">
        <f t="shared" si="241"/>
        <v>135313.95348837209</v>
      </c>
      <c r="H4576" s="2">
        <v>261.89860075297298</v>
      </c>
      <c r="I4576" s="2">
        <f t="shared" si="242"/>
        <v>272.66404792666378</v>
      </c>
      <c r="J4576" s="2">
        <f t="shared" si="243"/>
        <v>109.06561917066553</v>
      </c>
    </row>
    <row r="4577" spans="1:10" x14ac:dyDescent="0.25">
      <c r="A4577">
        <v>730.85266850000005</v>
      </c>
      <c r="B4577">
        <v>403506.84720000002</v>
      </c>
      <c r="C4577" s="2">
        <v>198.72223679999999</v>
      </c>
      <c r="D4577">
        <v>30</v>
      </c>
      <c r="E4577">
        <v>800</v>
      </c>
      <c r="F4577">
        <v>0.06</v>
      </c>
      <c r="G4577">
        <f t="shared" si="241"/>
        <v>135313.95348837209</v>
      </c>
      <c r="H4577" s="2">
        <v>194.197101429638</v>
      </c>
      <c r="I4577" s="2">
        <f t="shared" si="242"/>
        <v>272.66404792666378</v>
      </c>
      <c r="J4577" s="2">
        <f t="shared" si="243"/>
        <v>109.06561917066553</v>
      </c>
    </row>
    <row r="4578" spans="1:10" x14ac:dyDescent="0.25">
      <c r="A4578">
        <v>143.7574831</v>
      </c>
      <c r="B4578">
        <v>426504.33230000001</v>
      </c>
      <c r="C4578" s="2">
        <v>276.44744350000002</v>
      </c>
      <c r="D4578">
        <v>30</v>
      </c>
      <c r="E4578">
        <v>800</v>
      </c>
      <c r="F4578">
        <v>0.06</v>
      </c>
      <c r="G4578">
        <f t="shared" si="241"/>
        <v>135313.95348837209</v>
      </c>
      <c r="H4578" s="2">
        <v>258.166098478045</v>
      </c>
      <c r="I4578" s="2">
        <f t="shared" si="242"/>
        <v>272.66404792666378</v>
      </c>
      <c r="J4578" s="2">
        <f t="shared" si="243"/>
        <v>109.06561917066553</v>
      </c>
    </row>
    <row r="4579" spans="1:10" x14ac:dyDescent="0.25">
      <c r="A4579">
        <v>741.95832689999997</v>
      </c>
      <c r="B4579">
        <v>402586.33549999999</v>
      </c>
      <c r="C4579" s="2">
        <v>187.81042199999999</v>
      </c>
      <c r="D4579">
        <v>30</v>
      </c>
      <c r="E4579">
        <v>800</v>
      </c>
      <c r="F4579">
        <v>0.06</v>
      </c>
      <c r="G4579">
        <f t="shared" si="241"/>
        <v>135313.95348837209</v>
      </c>
      <c r="H4579" s="2">
        <v>184.69944667613899</v>
      </c>
      <c r="I4579" s="2">
        <f t="shared" si="242"/>
        <v>272.66404792666378</v>
      </c>
      <c r="J4579" s="2">
        <f t="shared" si="243"/>
        <v>109.06561917066553</v>
      </c>
    </row>
    <row r="4580" spans="1:10" x14ac:dyDescent="0.25">
      <c r="A4580">
        <v>41.979809809999999</v>
      </c>
      <c r="B4580">
        <v>429477.95309999998</v>
      </c>
      <c r="C4580" s="2">
        <v>280.4525668</v>
      </c>
      <c r="D4580">
        <v>30</v>
      </c>
      <c r="E4580">
        <v>800</v>
      </c>
      <c r="F4580">
        <v>0.06</v>
      </c>
      <c r="G4580">
        <f t="shared" si="241"/>
        <v>135313.95348837209</v>
      </c>
      <c r="H4580" s="2">
        <v>270.75256924476002</v>
      </c>
      <c r="I4580" s="2">
        <f t="shared" si="242"/>
        <v>272.66404792666378</v>
      </c>
      <c r="J4580" s="2">
        <f t="shared" si="243"/>
        <v>109.06561917066553</v>
      </c>
    </row>
    <row r="4581" spans="1:10" x14ac:dyDescent="0.25">
      <c r="A4581">
        <v>758.78524670000002</v>
      </c>
      <c r="B4581">
        <v>401832.8076</v>
      </c>
      <c r="C4581" s="2">
        <v>177.99913609999999</v>
      </c>
      <c r="D4581">
        <v>30</v>
      </c>
      <c r="E4581">
        <v>800</v>
      </c>
      <c r="F4581">
        <v>0.06</v>
      </c>
      <c r="G4581">
        <f t="shared" si="241"/>
        <v>135313.95348837209</v>
      </c>
      <c r="H4581" s="2">
        <v>178.16225399188099</v>
      </c>
      <c r="I4581" s="2">
        <f t="shared" si="242"/>
        <v>272.66404792666378</v>
      </c>
      <c r="J4581" s="2">
        <f t="shared" si="243"/>
        <v>109.06561917066553</v>
      </c>
    </row>
    <row r="4582" spans="1:10" x14ac:dyDescent="0.25">
      <c r="A4582">
        <v>6.4577186969999998</v>
      </c>
      <c r="B4582">
        <v>428906.48180000001</v>
      </c>
      <c r="C4582" s="2">
        <v>262.6948908</v>
      </c>
      <c r="D4582">
        <v>30</v>
      </c>
      <c r="E4582">
        <v>800</v>
      </c>
      <c r="F4582">
        <v>0.06</v>
      </c>
      <c r="G4582">
        <f t="shared" si="241"/>
        <v>135313.95348837209</v>
      </c>
      <c r="H4582" s="2">
        <v>290.51060055228601</v>
      </c>
      <c r="I4582" s="2">
        <f t="shared" si="242"/>
        <v>272.66404792666378</v>
      </c>
      <c r="J4582" s="2">
        <f t="shared" si="243"/>
        <v>109.06561917066553</v>
      </c>
    </row>
    <row r="4583" spans="1:10" x14ac:dyDescent="0.25">
      <c r="A4583">
        <v>835.97955579999996</v>
      </c>
      <c r="B4583">
        <v>400792.87939999998</v>
      </c>
      <c r="C4583" s="2">
        <v>164.58511709999999</v>
      </c>
      <c r="D4583">
        <v>30</v>
      </c>
      <c r="E4583">
        <v>800</v>
      </c>
      <c r="F4583">
        <v>0.06</v>
      </c>
      <c r="G4583">
        <f t="shared" si="241"/>
        <v>135313.95348837209</v>
      </c>
      <c r="H4583" s="2">
        <v>163.91958120544501</v>
      </c>
      <c r="I4583" s="2">
        <f t="shared" si="242"/>
        <v>272.66404792666378</v>
      </c>
      <c r="J4583" s="2">
        <f t="shared" si="243"/>
        <v>109.06561917066553</v>
      </c>
    </row>
    <row r="4584" spans="1:10" x14ac:dyDescent="0.25">
      <c r="A4584">
        <v>76.789704630000003</v>
      </c>
      <c r="B4584">
        <v>427431.3259</v>
      </c>
      <c r="C4584" s="2">
        <v>241.18003390000001</v>
      </c>
      <c r="D4584">
        <v>30</v>
      </c>
      <c r="E4584">
        <v>800</v>
      </c>
      <c r="F4584">
        <v>0.06</v>
      </c>
      <c r="G4584">
        <f t="shared" si="241"/>
        <v>135313.95348837209</v>
      </c>
      <c r="H4584" s="2">
        <v>259.00615657409497</v>
      </c>
      <c r="I4584" s="2">
        <f t="shared" si="242"/>
        <v>272.66404792666378</v>
      </c>
      <c r="J4584" s="2">
        <f t="shared" si="243"/>
        <v>109.06561917066553</v>
      </c>
    </row>
    <row r="4585" spans="1:10" x14ac:dyDescent="0.25">
      <c r="A4585">
        <v>847.55500380000001</v>
      </c>
      <c r="B4585">
        <v>399981.1263</v>
      </c>
      <c r="C4585" s="2">
        <v>152.10841880000001</v>
      </c>
      <c r="D4585">
        <v>30</v>
      </c>
      <c r="E4585">
        <v>800</v>
      </c>
      <c r="F4585">
        <v>0.06</v>
      </c>
      <c r="G4585">
        <f t="shared" si="241"/>
        <v>135313.95348837209</v>
      </c>
      <c r="H4585" s="2">
        <v>152.122519083703</v>
      </c>
      <c r="I4585" s="2">
        <f t="shared" si="242"/>
        <v>272.66404792666378</v>
      </c>
      <c r="J4585" s="2">
        <f t="shared" si="243"/>
        <v>109.06561917066553</v>
      </c>
    </row>
    <row r="4586" spans="1:10" x14ac:dyDescent="0.25">
      <c r="A4586">
        <v>-14.47875264</v>
      </c>
      <c r="B4586">
        <v>430756.97710000002</v>
      </c>
      <c r="C4586" s="2">
        <v>248.11590910000001</v>
      </c>
      <c r="D4586">
        <v>30</v>
      </c>
      <c r="E4586">
        <v>800</v>
      </c>
      <c r="F4586">
        <v>0.06</v>
      </c>
      <c r="G4586">
        <f t="shared" si="241"/>
        <v>135313.95348837209</v>
      </c>
      <c r="H4586" s="2">
        <v>241.75303974255201</v>
      </c>
      <c r="I4586" s="2">
        <f t="shared" si="242"/>
        <v>272.66404792666378</v>
      </c>
      <c r="J4586" s="2">
        <f t="shared" si="243"/>
        <v>109.06561917066553</v>
      </c>
    </row>
    <row r="4587" spans="1:10" x14ac:dyDescent="0.25">
      <c r="A4587">
        <v>737.40507869999999</v>
      </c>
      <c r="B4587">
        <v>401628.52919999999</v>
      </c>
      <c r="C4587" s="2">
        <v>161.5097916</v>
      </c>
      <c r="D4587">
        <v>30</v>
      </c>
      <c r="E4587">
        <v>800</v>
      </c>
      <c r="F4587">
        <v>0.06</v>
      </c>
      <c r="G4587">
        <f t="shared" si="241"/>
        <v>135313.95348837209</v>
      </c>
      <c r="H4587" s="2">
        <v>178.60085798410699</v>
      </c>
      <c r="I4587" s="2">
        <f t="shared" si="242"/>
        <v>272.66404792666378</v>
      </c>
      <c r="J4587" s="2">
        <f t="shared" si="243"/>
        <v>109.06561917066553</v>
      </c>
    </row>
    <row r="4588" spans="1:10" x14ac:dyDescent="0.25">
      <c r="A4588">
        <v>-170.0591996</v>
      </c>
      <c r="B4588">
        <v>433309.0355</v>
      </c>
      <c r="C4588" s="2">
        <v>247.09824470000001</v>
      </c>
      <c r="D4588">
        <v>30</v>
      </c>
      <c r="E4588">
        <v>800</v>
      </c>
      <c r="F4588">
        <v>0.06</v>
      </c>
      <c r="G4588">
        <f t="shared" si="241"/>
        <v>135313.95348837209</v>
      </c>
      <c r="H4588" s="2">
        <v>236.32859312116</v>
      </c>
      <c r="I4588" s="2">
        <f t="shared" si="242"/>
        <v>272.66404792666378</v>
      </c>
      <c r="J4588" s="2">
        <f t="shared" si="243"/>
        <v>109.06561917066553</v>
      </c>
    </row>
    <row r="4589" spans="1:10" x14ac:dyDescent="0.25">
      <c r="A4589">
        <v>755.19799399999999</v>
      </c>
      <c r="B4589">
        <v>403373.05930000002</v>
      </c>
      <c r="C4589" s="2">
        <v>178.28211920000001</v>
      </c>
      <c r="D4589">
        <v>30</v>
      </c>
      <c r="E4589">
        <v>800</v>
      </c>
      <c r="F4589">
        <v>0.06</v>
      </c>
      <c r="G4589">
        <f t="shared" si="241"/>
        <v>135313.95348837209</v>
      </c>
      <c r="H4589" s="2">
        <v>181.38438745751699</v>
      </c>
      <c r="I4589" s="2">
        <f t="shared" si="242"/>
        <v>272.66404792666378</v>
      </c>
      <c r="J4589" s="2">
        <f t="shared" si="243"/>
        <v>109.06561917066553</v>
      </c>
    </row>
    <row r="4590" spans="1:10" x14ac:dyDescent="0.25">
      <c r="A4590">
        <v>-110.19673899999999</v>
      </c>
      <c r="B4590">
        <v>431458.88620000001</v>
      </c>
      <c r="C4590" s="2">
        <v>222.4282326</v>
      </c>
      <c r="D4590">
        <v>30</v>
      </c>
      <c r="E4590">
        <v>800</v>
      </c>
      <c r="F4590">
        <v>0.06</v>
      </c>
      <c r="G4590">
        <f t="shared" si="241"/>
        <v>135313.95348837209</v>
      </c>
      <c r="H4590" s="2">
        <v>228.55288985608701</v>
      </c>
      <c r="I4590" s="2">
        <f t="shared" si="242"/>
        <v>272.66404792666378</v>
      </c>
      <c r="J4590" s="2">
        <f t="shared" si="243"/>
        <v>109.06561917066553</v>
      </c>
    </row>
    <row r="4591" spans="1:10" x14ac:dyDescent="0.25">
      <c r="A4591">
        <v>864.40916479999999</v>
      </c>
      <c r="B4591">
        <v>402125.13760000002</v>
      </c>
      <c r="C4591" s="2">
        <v>170.0565963</v>
      </c>
      <c r="D4591">
        <v>30</v>
      </c>
      <c r="E4591">
        <v>800</v>
      </c>
      <c r="F4591">
        <v>0.06</v>
      </c>
      <c r="G4591">
        <f t="shared" si="241"/>
        <v>135313.95348837209</v>
      </c>
      <c r="H4591" s="2">
        <v>167.404258575326</v>
      </c>
      <c r="I4591" s="2">
        <f t="shared" si="242"/>
        <v>272.66404792666378</v>
      </c>
      <c r="J4591" s="2">
        <f t="shared" si="243"/>
        <v>109.06561917066553</v>
      </c>
    </row>
    <row r="4592" spans="1:10" x14ac:dyDescent="0.25">
      <c r="A4592">
        <v>-22.2479525</v>
      </c>
      <c r="B4592">
        <v>430674.38069999998</v>
      </c>
      <c r="C4592" s="2">
        <v>206.05581190000001</v>
      </c>
      <c r="D4592">
        <v>30</v>
      </c>
      <c r="E4592">
        <v>800</v>
      </c>
      <c r="F4592">
        <v>0.06</v>
      </c>
      <c r="G4592">
        <f t="shared" si="241"/>
        <v>135313.95348837209</v>
      </c>
      <c r="H4592" s="2">
        <v>228.01430485377401</v>
      </c>
      <c r="I4592" s="2">
        <f t="shared" si="242"/>
        <v>272.66404792666378</v>
      </c>
      <c r="J4592" s="2">
        <f t="shared" si="243"/>
        <v>109.06561917066553</v>
      </c>
    </row>
    <row r="4593" spans="1:10" x14ac:dyDescent="0.25">
      <c r="A4593">
        <v>948.23894399999995</v>
      </c>
      <c r="B4593">
        <v>400149.98460000003</v>
      </c>
      <c r="C4593" s="2">
        <v>148.88604319999999</v>
      </c>
      <c r="D4593">
        <v>30</v>
      </c>
      <c r="E4593">
        <v>800</v>
      </c>
      <c r="F4593">
        <v>0.06</v>
      </c>
      <c r="G4593">
        <f t="shared" si="241"/>
        <v>135313.95348837209</v>
      </c>
      <c r="H4593" s="2">
        <v>142.02409532240199</v>
      </c>
      <c r="I4593" s="2">
        <f t="shared" si="242"/>
        <v>272.66404792666378</v>
      </c>
      <c r="J4593" s="2">
        <f t="shared" si="243"/>
        <v>109.06561917066553</v>
      </c>
    </row>
    <row r="4594" spans="1:10" x14ac:dyDescent="0.25">
      <c r="A4594">
        <v>-80.717035679999995</v>
      </c>
      <c r="B4594">
        <v>433834.4203</v>
      </c>
      <c r="C4594" s="2">
        <v>209.81867099999999</v>
      </c>
      <c r="D4594">
        <v>30</v>
      </c>
      <c r="E4594">
        <v>800</v>
      </c>
      <c r="F4594">
        <v>0.06</v>
      </c>
      <c r="G4594">
        <f t="shared" si="241"/>
        <v>135313.95348837209</v>
      </c>
      <c r="H4594" s="2">
        <v>220.762909319665</v>
      </c>
      <c r="I4594" s="2">
        <f t="shared" si="242"/>
        <v>272.66404792666378</v>
      </c>
      <c r="J4594" s="2">
        <f t="shared" si="243"/>
        <v>109.06561917066553</v>
      </c>
    </row>
    <row r="4595" spans="1:10" x14ac:dyDescent="0.25">
      <c r="A4595">
        <v>986.69232690000001</v>
      </c>
      <c r="B4595">
        <v>399331.86090000003</v>
      </c>
      <c r="C4595" s="2">
        <v>136.40814990000001</v>
      </c>
      <c r="D4595">
        <v>30</v>
      </c>
      <c r="E4595">
        <v>800</v>
      </c>
      <c r="F4595">
        <v>0.06</v>
      </c>
      <c r="G4595">
        <f t="shared" si="241"/>
        <v>135313.95348837209</v>
      </c>
      <c r="H4595" s="2">
        <v>130.48709190740601</v>
      </c>
      <c r="I4595" s="2">
        <f t="shared" si="242"/>
        <v>272.66404792666378</v>
      </c>
      <c r="J4595" s="2">
        <f t="shared" si="243"/>
        <v>109.06561917066553</v>
      </c>
    </row>
    <row r="4596" spans="1:10" x14ac:dyDescent="0.25">
      <c r="A4596">
        <v>-160.66039939999999</v>
      </c>
      <c r="B4596">
        <v>437790.54489999998</v>
      </c>
      <c r="C4596" s="2">
        <v>213.89163959999999</v>
      </c>
      <c r="D4596">
        <v>30</v>
      </c>
      <c r="E4596">
        <v>800</v>
      </c>
      <c r="F4596">
        <v>0.06</v>
      </c>
      <c r="G4596">
        <f t="shared" si="241"/>
        <v>135313.95348837209</v>
      </c>
      <c r="H4596" s="2">
        <v>212.514143161964</v>
      </c>
      <c r="I4596" s="2">
        <f t="shared" si="242"/>
        <v>272.66404792666378</v>
      </c>
      <c r="J4596" s="2">
        <f t="shared" si="243"/>
        <v>109.06561917066553</v>
      </c>
    </row>
    <row r="4597" spans="1:10" x14ac:dyDescent="0.25">
      <c r="A4597">
        <v>957.999549</v>
      </c>
      <c r="B4597">
        <v>401189.89270000003</v>
      </c>
      <c r="C4597" s="2">
        <v>140.02835329999999</v>
      </c>
      <c r="D4597">
        <v>30</v>
      </c>
      <c r="E4597">
        <v>800</v>
      </c>
      <c r="F4597">
        <v>0.06</v>
      </c>
      <c r="G4597">
        <f t="shared" si="241"/>
        <v>135313.95348837209</v>
      </c>
      <c r="H4597" s="2">
        <v>141.20294219740899</v>
      </c>
      <c r="I4597" s="2">
        <f t="shared" si="242"/>
        <v>272.66404792666378</v>
      </c>
      <c r="J4597" s="2">
        <f t="shared" si="243"/>
        <v>109.06561917066553</v>
      </c>
    </row>
    <row r="4598" spans="1:10" x14ac:dyDescent="0.25">
      <c r="A4598">
        <v>-190.09500610000001</v>
      </c>
      <c r="B4598">
        <v>441153.32380000001</v>
      </c>
      <c r="C4598" s="2">
        <v>208.53266139999999</v>
      </c>
      <c r="D4598">
        <v>30</v>
      </c>
      <c r="E4598">
        <v>800</v>
      </c>
      <c r="F4598">
        <v>0.06</v>
      </c>
      <c r="G4598">
        <f t="shared" si="241"/>
        <v>135313.95348837209</v>
      </c>
      <c r="H4598" s="2">
        <v>210.948140531078</v>
      </c>
      <c r="I4598" s="2">
        <f t="shared" si="242"/>
        <v>272.66404792666378</v>
      </c>
      <c r="J4598" s="2">
        <f t="shared" si="243"/>
        <v>109.06561917066553</v>
      </c>
    </row>
    <row r="4599" spans="1:10" x14ac:dyDescent="0.25">
      <c r="A4599">
        <v>920.42762540000001</v>
      </c>
      <c r="B4599">
        <v>404033.06819999998</v>
      </c>
      <c r="C4599" s="2">
        <v>155.09376219999999</v>
      </c>
      <c r="D4599">
        <v>30</v>
      </c>
      <c r="E4599">
        <v>800</v>
      </c>
      <c r="F4599">
        <v>0.06</v>
      </c>
      <c r="G4599">
        <f t="shared" si="241"/>
        <v>135313.95348837209</v>
      </c>
      <c r="H4599" s="2">
        <v>154.244508102004</v>
      </c>
      <c r="I4599" s="2">
        <f t="shared" si="242"/>
        <v>272.66404792666378</v>
      </c>
      <c r="J4599" s="2">
        <f t="shared" si="243"/>
        <v>109.06561917066553</v>
      </c>
    </row>
    <row r="4600" spans="1:10" x14ac:dyDescent="0.25">
      <c r="A4600">
        <v>-189.39880479999999</v>
      </c>
      <c r="B4600">
        <v>443859.5379</v>
      </c>
      <c r="C4600" s="2">
        <v>195.87734270000001</v>
      </c>
      <c r="D4600">
        <v>30</v>
      </c>
      <c r="E4600">
        <v>800</v>
      </c>
      <c r="F4600">
        <v>0.06</v>
      </c>
      <c r="G4600">
        <f t="shared" si="241"/>
        <v>135313.95348837209</v>
      </c>
      <c r="H4600" s="2">
        <v>202.429739063195</v>
      </c>
      <c r="I4600" s="2">
        <f t="shared" si="242"/>
        <v>272.66404792666378</v>
      </c>
      <c r="J4600" s="2">
        <f t="shared" si="243"/>
        <v>109.06561917066553</v>
      </c>
    </row>
    <row r="4601" spans="1:10" x14ac:dyDescent="0.25">
      <c r="A4601">
        <v>920.16508940000006</v>
      </c>
      <c r="B4601">
        <v>404321.3529</v>
      </c>
      <c r="C4601" s="2">
        <v>160.8171084</v>
      </c>
      <c r="D4601">
        <v>30</v>
      </c>
      <c r="E4601">
        <v>800</v>
      </c>
      <c r="F4601">
        <v>0.06</v>
      </c>
      <c r="G4601">
        <f t="shared" si="241"/>
        <v>135313.95348837209</v>
      </c>
      <c r="H4601" s="2">
        <v>157.98001391155501</v>
      </c>
      <c r="I4601" s="2">
        <f t="shared" si="242"/>
        <v>272.66404792666378</v>
      </c>
      <c r="J4601" s="2">
        <f t="shared" si="243"/>
        <v>109.06561917066553</v>
      </c>
    </row>
    <row r="4602" spans="1:10" x14ac:dyDescent="0.25">
      <c r="A4602">
        <v>-181.45069050000001</v>
      </c>
      <c r="B4602">
        <v>446067.58439999999</v>
      </c>
      <c r="C4602" s="2">
        <v>180.51739789999999</v>
      </c>
      <c r="D4602">
        <v>30</v>
      </c>
      <c r="E4602">
        <v>800</v>
      </c>
      <c r="F4602">
        <v>0.06</v>
      </c>
      <c r="G4602">
        <f t="shared" si="241"/>
        <v>135313.95348837209</v>
      </c>
      <c r="H4602" s="2">
        <v>193.21268876086401</v>
      </c>
      <c r="I4602" s="2">
        <f t="shared" si="242"/>
        <v>272.66404792666378</v>
      </c>
      <c r="J4602" s="2">
        <f t="shared" si="243"/>
        <v>109.06561917066553</v>
      </c>
    </row>
    <row r="4603" spans="1:10" x14ac:dyDescent="0.25">
      <c r="A4603">
        <v>975.27407340000002</v>
      </c>
      <c r="B4603">
        <v>402236.73509999999</v>
      </c>
      <c r="C4603" s="2">
        <v>146.74086120000001</v>
      </c>
      <c r="D4603">
        <v>30</v>
      </c>
      <c r="E4603">
        <v>800</v>
      </c>
      <c r="F4603">
        <v>0.06</v>
      </c>
      <c r="G4603">
        <f t="shared" si="241"/>
        <v>135313.95348837209</v>
      </c>
      <c r="H4603" s="2">
        <v>145.63088731785899</v>
      </c>
      <c r="I4603" s="2">
        <f t="shared" si="242"/>
        <v>272.66404792666378</v>
      </c>
      <c r="J4603" s="2">
        <f t="shared" si="243"/>
        <v>109.06561917066553</v>
      </c>
    </row>
    <row r="4604" spans="1:10" x14ac:dyDescent="0.25">
      <c r="A4604">
        <v>-201.0665085</v>
      </c>
      <c r="B4604">
        <v>450999.51120000001</v>
      </c>
      <c r="C4604" s="2">
        <v>173.68381350000001</v>
      </c>
      <c r="D4604">
        <v>30</v>
      </c>
      <c r="E4604">
        <v>800</v>
      </c>
      <c r="F4604">
        <v>0.06</v>
      </c>
      <c r="G4604">
        <f t="shared" si="241"/>
        <v>135313.95348837209</v>
      </c>
      <c r="H4604" s="2">
        <v>232.25267459028001</v>
      </c>
      <c r="I4604" s="2">
        <f t="shared" si="242"/>
        <v>272.66404792666378</v>
      </c>
      <c r="J4604" s="2">
        <f t="shared" si="243"/>
        <v>109.06561917066553</v>
      </c>
    </row>
    <row r="4605" spans="1:10" x14ac:dyDescent="0.25">
      <c r="A4605">
        <v>995.34453529999996</v>
      </c>
      <c r="B4605">
        <v>400226.53820000001</v>
      </c>
      <c r="C4605" s="2">
        <v>130.99379769999999</v>
      </c>
      <c r="D4605">
        <v>30</v>
      </c>
      <c r="E4605">
        <v>800</v>
      </c>
      <c r="F4605">
        <v>0.06</v>
      </c>
      <c r="G4605">
        <f t="shared" si="241"/>
        <v>135313.95348837209</v>
      </c>
      <c r="H4605" s="2">
        <v>134.30739319089301</v>
      </c>
      <c r="I4605" s="2">
        <f t="shared" si="242"/>
        <v>272.66404792666378</v>
      </c>
      <c r="J4605" s="2">
        <f t="shared" si="243"/>
        <v>109.06561917066553</v>
      </c>
    </row>
    <row r="4606" spans="1:10" x14ac:dyDescent="0.25">
      <c r="A4606">
        <v>-224.77781669999999</v>
      </c>
      <c r="B4606">
        <v>459298.9216</v>
      </c>
      <c r="C4606" s="2">
        <v>165.7127347</v>
      </c>
      <c r="D4606">
        <v>30</v>
      </c>
      <c r="E4606">
        <v>800</v>
      </c>
      <c r="F4606">
        <v>0.06</v>
      </c>
      <c r="G4606">
        <f t="shared" si="241"/>
        <v>135313.95348837209</v>
      </c>
      <c r="H4606" s="2">
        <v>145.58843355226099</v>
      </c>
      <c r="I4606" s="2">
        <f t="shared" si="242"/>
        <v>272.66404792666378</v>
      </c>
      <c r="J4606" s="2">
        <f t="shared" si="243"/>
        <v>109.06561917066553</v>
      </c>
    </row>
    <row r="4607" spans="1:10" x14ac:dyDescent="0.25">
      <c r="A4607">
        <v>954.83243589999995</v>
      </c>
      <c r="B4607">
        <v>401153.68540000002</v>
      </c>
      <c r="C4607" s="2">
        <v>135.4455504</v>
      </c>
      <c r="D4607">
        <v>30</v>
      </c>
      <c r="E4607">
        <v>800</v>
      </c>
      <c r="F4607">
        <v>0.06</v>
      </c>
      <c r="G4607">
        <f t="shared" si="241"/>
        <v>135313.95348837209</v>
      </c>
      <c r="H4607" s="2">
        <v>142.00529748229201</v>
      </c>
      <c r="I4607" s="2">
        <f t="shared" si="242"/>
        <v>272.66404792666378</v>
      </c>
      <c r="J4607" s="2">
        <f t="shared" si="243"/>
        <v>109.06561917066553</v>
      </c>
    </row>
    <row r="4608" spans="1:10" x14ac:dyDescent="0.25">
      <c r="A4608">
        <v>-224.333833</v>
      </c>
      <c r="B4608">
        <v>466071.12709999998</v>
      </c>
      <c r="C4608" s="2">
        <v>142.53396710000001</v>
      </c>
      <c r="D4608">
        <v>30</v>
      </c>
      <c r="E4608">
        <v>800</v>
      </c>
      <c r="F4608">
        <v>0.06</v>
      </c>
      <c r="G4608">
        <f t="shared" si="241"/>
        <v>135313.95348837209</v>
      </c>
      <c r="H4608" s="2">
        <v>136.87194503314899</v>
      </c>
      <c r="I4608" s="2">
        <f t="shared" si="242"/>
        <v>272.66404792666378</v>
      </c>
      <c r="J4608" s="2">
        <f t="shared" si="243"/>
        <v>109.06561917066553</v>
      </c>
    </row>
    <row r="4609" spans="1:10" x14ac:dyDescent="0.25">
      <c r="A4609">
        <v>953.95124150000004</v>
      </c>
      <c r="B4609">
        <v>402268.56709999999</v>
      </c>
      <c r="C4609" s="2">
        <v>142.4792047</v>
      </c>
      <c r="D4609">
        <v>30</v>
      </c>
      <c r="E4609">
        <v>800</v>
      </c>
      <c r="F4609">
        <v>0.06</v>
      </c>
      <c r="G4609">
        <f t="shared" si="241"/>
        <v>135313.95348837209</v>
      </c>
      <c r="H4609" s="2">
        <v>144.62167892652599</v>
      </c>
      <c r="I4609" s="2">
        <f t="shared" si="242"/>
        <v>272.66404792666378</v>
      </c>
      <c r="J4609" s="2">
        <f t="shared" si="243"/>
        <v>109.06561917066553</v>
      </c>
    </row>
    <row r="4610" spans="1:10" x14ac:dyDescent="0.25">
      <c r="A4610">
        <v>-225.56082660000001</v>
      </c>
      <c r="B4610">
        <v>476335.40370000002</v>
      </c>
      <c r="C4610" s="2">
        <v>118.7246128</v>
      </c>
      <c r="D4610">
        <v>30</v>
      </c>
      <c r="E4610">
        <v>800</v>
      </c>
      <c r="F4610">
        <v>0.06</v>
      </c>
      <c r="G4610">
        <f t="shared" si="241"/>
        <v>135313.95348837209</v>
      </c>
      <c r="H4610" s="2">
        <v>118.65950642157701</v>
      </c>
      <c r="I4610" s="2">
        <f t="shared" si="242"/>
        <v>272.66404792666378</v>
      </c>
      <c r="J4610" s="2">
        <f t="shared" si="243"/>
        <v>109.06561917066553</v>
      </c>
    </row>
    <row r="4611" spans="1:10" x14ac:dyDescent="0.25">
      <c r="A4611">
        <v>1016.42639</v>
      </c>
      <c r="B4611">
        <v>400145.3357</v>
      </c>
      <c r="C4611" s="2">
        <v>129.4066129</v>
      </c>
      <c r="D4611">
        <v>30</v>
      </c>
      <c r="E4611">
        <v>800</v>
      </c>
      <c r="F4611">
        <v>0.06</v>
      </c>
      <c r="G4611">
        <f t="shared" ref="G4611:G4674" si="244">(1.293*D4611*F4611)/0.0000172</f>
        <v>135313.95348837209</v>
      </c>
      <c r="H4611" s="2">
        <v>141.02378362491001</v>
      </c>
      <c r="I4611" s="2">
        <f t="shared" ref="I4611:I4674" si="245">0.3+((0.62*G4611^(1/2)*0.713^(1/3))/((1+(0.4/0.713^(2/3)))^(1/4)))*(1+(G4611/282000)^(5/8))^(4/5)</f>
        <v>272.66404792666378</v>
      </c>
      <c r="J4611" s="2">
        <f t="shared" ref="J4611:J4674" si="246">I4611*0.024/F4611</f>
        <v>109.06561917066553</v>
      </c>
    </row>
    <row r="4612" spans="1:10" x14ac:dyDescent="0.25">
      <c r="A4612">
        <v>-231.6177314</v>
      </c>
      <c r="B4612">
        <v>506697.21139999997</v>
      </c>
      <c r="C4612" s="2">
        <v>90.741142719999999</v>
      </c>
      <c r="D4612">
        <v>30</v>
      </c>
      <c r="E4612">
        <v>800</v>
      </c>
      <c r="F4612">
        <v>0.06</v>
      </c>
      <c r="G4612">
        <f t="shared" si="244"/>
        <v>135313.95348837209</v>
      </c>
      <c r="H4612" s="2">
        <v>70.877587463297004</v>
      </c>
      <c r="I4612" s="2">
        <f t="shared" si="245"/>
        <v>272.66404792666378</v>
      </c>
      <c r="J4612" s="2">
        <f t="shared" si="246"/>
        <v>109.06561917066553</v>
      </c>
    </row>
    <row r="4613" spans="1:10" x14ac:dyDescent="0.25">
      <c r="A4613">
        <v>1040.71145</v>
      </c>
      <c r="B4613">
        <v>397909.51789999998</v>
      </c>
      <c r="C4613" s="2">
        <v>114.4706999</v>
      </c>
      <c r="D4613">
        <v>30</v>
      </c>
      <c r="E4613">
        <v>800</v>
      </c>
      <c r="F4613">
        <v>0.06</v>
      </c>
      <c r="G4613">
        <f t="shared" si="244"/>
        <v>135313.95348837209</v>
      </c>
      <c r="H4613" s="2">
        <v>119.976892933275</v>
      </c>
      <c r="I4613" s="2">
        <f t="shared" si="245"/>
        <v>272.66404792666378</v>
      </c>
      <c r="J4613" s="2">
        <f t="shared" si="246"/>
        <v>109.06561917066553</v>
      </c>
    </row>
    <row r="4614" spans="1:10" x14ac:dyDescent="0.25">
      <c r="A4614">
        <v>-232.99531260000001</v>
      </c>
      <c r="B4614">
        <v>530705.88899999997</v>
      </c>
      <c r="C4614" s="2">
        <v>61.394753629999997</v>
      </c>
      <c r="D4614">
        <v>30</v>
      </c>
      <c r="E4614">
        <v>800</v>
      </c>
      <c r="F4614">
        <v>0.06</v>
      </c>
      <c r="G4614">
        <f t="shared" si="244"/>
        <v>135313.95348837209</v>
      </c>
      <c r="H4614" s="2">
        <v>56.3550480792629</v>
      </c>
      <c r="I4614" s="2">
        <f t="shared" si="245"/>
        <v>272.66404792666378</v>
      </c>
      <c r="J4614" s="2">
        <f t="shared" si="246"/>
        <v>109.06561917066553</v>
      </c>
    </row>
    <row r="4615" spans="1:10" x14ac:dyDescent="0.25">
      <c r="A4615">
        <v>1011.7947349999999</v>
      </c>
      <c r="B4615">
        <v>398681.3567</v>
      </c>
      <c r="C4615" s="2">
        <v>117.15003369999999</v>
      </c>
      <c r="D4615">
        <v>30</v>
      </c>
      <c r="E4615">
        <v>800</v>
      </c>
      <c r="F4615">
        <v>0.06</v>
      </c>
      <c r="G4615">
        <f t="shared" si="244"/>
        <v>135313.95348837209</v>
      </c>
      <c r="H4615" s="2">
        <v>125.078075091241</v>
      </c>
      <c r="I4615" s="2">
        <f t="shared" si="245"/>
        <v>272.66404792666378</v>
      </c>
      <c r="J4615" s="2">
        <f t="shared" si="246"/>
        <v>109.06561917066553</v>
      </c>
    </row>
    <row r="4616" spans="1:10" x14ac:dyDescent="0.25">
      <c r="A4616">
        <v>-232.40162749999999</v>
      </c>
      <c r="B4616">
        <v>525536.62540000002</v>
      </c>
      <c r="C4616" s="2">
        <v>49.70570369</v>
      </c>
      <c r="D4616">
        <v>30</v>
      </c>
      <c r="E4616">
        <v>800</v>
      </c>
      <c r="F4616">
        <v>0.06</v>
      </c>
      <c r="G4616">
        <f t="shared" si="244"/>
        <v>135313.95348837209</v>
      </c>
      <c r="H4616" s="2">
        <v>50.155336425144</v>
      </c>
      <c r="I4616" s="2">
        <f t="shared" si="245"/>
        <v>272.66404792666378</v>
      </c>
      <c r="J4616" s="2">
        <f t="shared" si="246"/>
        <v>109.06561917066553</v>
      </c>
    </row>
    <row r="4617" spans="1:10" x14ac:dyDescent="0.25">
      <c r="A4617">
        <v>1015.693788</v>
      </c>
      <c r="B4617">
        <v>399505.7303</v>
      </c>
      <c r="C4617" s="2">
        <v>121.3897204</v>
      </c>
      <c r="D4617">
        <v>30</v>
      </c>
      <c r="E4617">
        <v>800</v>
      </c>
      <c r="F4617">
        <v>0.06</v>
      </c>
      <c r="G4617">
        <f t="shared" si="244"/>
        <v>135313.95348837209</v>
      </c>
      <c r="H4617" s="2">
        <v>135.51609230506901</v>
      </c>
      <c r="I4617" s="2">
        <f t="shared" si="245"/>
        <v>272.66404792666378</v>
      </c>
      <c r="J4617" s="2">
        <f t="shared" si="246"/>
        <v>109.06561917066553</v>
      </c>
    </row>
    <row r="4618" spans="1:10" x14ac:dyDescent="0.25">
      <c r="A4618">
        <v>-231.97626700000001</v>
      </c>
      <c r="B4618">
        <v>515395.13089999999</v>
      </c>
      <c r="C4618" s="2">
        <v>48.719759660000001</v>
      </c>
      <c r="D4618">
        <v>30</v>
      </c>
      <c r="E4618">
        <v>800</v>
      </c>
      <c r="F4618">
        <v>0.06</v>
      </c>
      <c r="G4618">
        <f t="shared" si="244"/>
        <v>135313.95348837209</v>
      </c>
      <c r="H4618" s="2">
        <v>51.565263217190498</v>
      </c>
      <c r="I4618" s="2">
        <f t="shared" si="245"/>
        <v>272.66404792666378</v>
      </c>
      <c r="J4618" s="2">
        <f t="shared" si="246"/>
        <v>109.06561917066553</v>
      </c>
    </row>
    <row r="4619" spans="1:10" x14ac:dyDescent="0.25">
      <c r="A4619">
        <v>1058.141386</v>
      </c>
      <c r="B4619">
        <v>397563.78779999999</v>
      </c>
      <c r="C4619" s="2">
        <v>111.3184045</v>
      </c>
      <c r="D4619">
        <v>30</v>
      </c>
      <c r="E4619">
        <v>800</v>
      </c>
      <c r="F4619">
        <v>0.06</v>
      </c>
      <c r="G4619">
        <f t="shared" si="244"/>
        <v>135313.95348837209</v>
      </c>
      <c r="H4619" s="2">
        <v>111.70774048750501</v>
      </c>
      <c r="I4619" s="2">
        <f t="shared" si="245"/>
        <v>272.66404792666378</v>
      </c>
      <c r="J4619" s="2">
        <f t="shared" si="246"/>
        <v>109.06561917066553</v>
      </c>
    </row>
    <row r="4620" spans="1:10" x14ac:dyDescent="0.25">
      <c r="A4620">
        <v>-231.6612944</v>
      </c>
      <c r="B4620">
        <v>509195.29149999999</v>
      </c>
      <c r="C4620" s="2">
        <v>49.760058430000001</v>
      </c>
      <c r="D4620">
        <v>30</v>
      </c>
      <c r="E4620">
        <v>800</v>
      </c>
      <c r="F4620">
        <v>0.06</v>
      </c>
      <c r="G4620">
        <f t="shared" si="244"/>
        <v>135313.95348837209</v>
      </c>
      <c r="H4620" s="2">
        <v>53.747373533275997</v>
      </c>
      <c r="I4620" s="2">
        <f t="shared" si="245"/>
        <v>272.66404792666378</v>
      </c>
      <c r="J4620" s="2">
        <f t="shared" si="246"/>
        <v>109.06561917066553</v>
      </c>
    </row>
    <row r="4621" spans="1:10" x14ac:dyDescent="0.25">
      <c r="A4621">
        <v>1078.9403709999999</v>
      </c>
      <c r="B4621">
        <v>396021.06800000003</v>
      </c>
      <c r="C4621" s="2">
        <v>101.2389412</v>
      </c>
      <c r="D4621">
        <v>30</v>
      </c>
      <c r="E4621">
        <v>800</v>
      </c>
      <c r="F4621">
        <v>0.06</v>
      </c>
      <c r="G4621">
        <f t="shared" si="244"/>
        <v>135313.95348837209</v>
      </c>
      <c r="H4621" s="2">
        <v>105.76158217755599</v>
      </c>
      <c r="I4621" s="2">
        <f t="shared" si="245"/>
        <v>272.66404792666378</v>
      </c>
      <c r="J4621" s="2">
        <f t="shared" si="246"/>
        <v>109.06561917066553</v>
      </c>
    </row>
    <row r="4622" spans="1:10" x14ac:dyDescent="0.25">
      <c r="A4622">
        <v>-231.30209439999999</v>
      </c>
      <c r="B4622">
        <v>505832.09090000001</v>
      </c>
      <c r="C4622" s="2">
        <v>50.981168250000003</v>
      </c>
      <c r="D4622">
        <v>30</v>
      </c>
      <c r="E4622">
        <v>800</v>
      </c>
      <c r="F4622">
        <v>0.06</v>
      </c>
      <c r="G4622">
        <f t="shared" si="244"/>
        <v>135313.95348837209</v>
      </c>
      <c r="H4622" s="2">
        <v>56.457445357773402</v>
      </c>
      <c r="I4622" s="2">
        <f t="shared" si="245"/>
        <v>272.66404792666378</v>
      </c>
      <c r="J4622" s="2">
        <f t="shared" si="246"/>
        <v>109.06561917066553</v>
      </c>
    </row>
    <row r="4623" spans="1:10" x14ac:dyDescent="0.25">
      <c r="A4623">
        <v>1080.5074030000001</v>
      </c>
      <c r="B4623">
        <v>398479.66960000002</v>
      </c>
      <c r="C4623" s="2">
        <v>104.0998903</v>
      </c>
      <c r="D4623">
        <v>30</v>
      </c>
      <c r="E4623">
        <v>800</v>
      </c>
      <c r="F4623">
        <v>0.06</v>
      </c>
      <c r="G4623">
        <f t="shared" si="244"/>
        <v>135313.95348837209</v>
      </c>
      <c r="H4623" s="2">
        <v>111.737727590473</v>
      </c>
      <c r="I4623" s="2">
        <f t="shared" si="245"/>
        <v>272.66404792666378</v>
      </c>
      <c r="J4623" s="2">
        <f t="shared" si="246"/>
        <v>109.06561917066553</v>
      </c>
    </row>
    <row r="4624" spans="1:10" x14ac:dyDescent="0.25">
      <c r="A4624">
        <v>-231.05832789999999</v>
      </c>
      <c r="B4624">
        <v>506172.0013</v>
      </c>
      <c r="C4624" s="2">
        <v>50.042005439999997</v>
      </c>
      <c r="D4624">
        <v>30</v>
      </c>
      <c r="E4624">
        <v>800</v>
      </c>
      <c r="F4624">
        <v>0.06</v>
      </c>
      <c r="G4624">
        <f t="shared" si="244"/>
        <v>135313.95348837209</v>
      </c>
      <c r="H4624" s="2">
        <v>54.2796960669762</v>
      </c>
      <c r="I4624" s="2">
        <f t="shared" si="245"/>
        <v>272.66404792666378</v>
      </c>
      <c r="J4624" s="2">
        <f t="shared" si="246"/>
        <v>109.06561917066553</v>
      </c>
    </row>
    <row r="4625" spans="1:10" x14ac:dyDescent="0.25">
      <c r="A4625">
        <v>1085.179635</v>
      </c>
      <c r="B4625">
        <v>402797.95159999997</v>
      </c>
      <c r="C4625" s="2">
        <v>110.0247251</v>
      </c>
      <c r="D4625">
        <v>30</v>
      </c>
      <c r="E4625">
        <v>800</v>
      </c>
      <c r="F4625">
        <v>0.06</v>
      </c>
      <c r="G4625">
        <f t="shared" si="244"/>
        <v>135313.95348837209</v>
      </c>
      <c r="H4625" s="2">
        <v>109.245157709588</v>
      </c>
      <c r="I4625" s="2">
        <f t="shared" si="245"/>
        <v>272.66404792666378</v>
      </c>
      <c r="J4625" s="2">
        <f t="shared" si="246"/>
        <v>109.06561917066553</v>
      </c>
    </row>
    <row r="4626" spans="1:10" x14ac:dyDescent="0.25">
      <c r="A4626">
        <v>-230.99414970000001</v>
      </c>
      <c r="B4626">
        <v>507369.81469999999</v>
      </c>
      <c r="C4626" s="2">
        <v>48.634505869999998</v>
      </c>
      <c r="D4626">
        <v>30</v>
      </c>
      <c r="E4626">
        <v>800</v>
      </c>
      <c r="F4626">
        <v>0.06</v>
      </c>
      <c r="G4626">
        <f t="shared" si="244"/>
        <v>135313.95348837209</v>
      </c>
      <c r="H4626" s="2">
        <v>49.749045693785803</v>
      </c>
      <c r="I4626" s="2">
        <f t="shared" si="245"/>
        <v>272.66404792666378</v>
      </c>
      <c r="J4626" s="2">
        <f t="shared" si="246"/>
        <v>109.06561917066553</v>
      </c>
    </row>
    <row r="4627" spans="1:10" x14ac:dyDescent="0.25">
      <c r="A4627">
        <v>1086.2144579999999</v>
      </c>
      <c r="B4627">
        <v>405315.03379999998</v>
      </c>
      <c r="C4627" s="2">
        <v>110.007909</v>
      </c>
      <c r="D4627">
        <v>30</v>
      </c>
      <c r="E4627">
        <v>800</v>
      </c>
      <c r="F4627">
        <v>0.06</v>
      </c>
      <c r="G4627">
        <f t="shared" si="244"/>
        <v>135313.95348837209</v>
      </c>
      <c r="H4627" s="2">
        <v>109.14996422412101</v>
      </c>
      <c r="I4627" s="2">
        <f t="shared" si="245"/>
        <v>272.66404792666378</v>
      </c>
      <c r="J4627" s="2">
        <f t="shared" si="246"/>
        <v>109.06561917066553</v>
      </c>
    </row>
    <row r="4628" spans="1:10" x14ac:dyDescent="0.25">
      <c r="A4628">
        <v>-231.04107310000001</v>
      </c>
      <c r="B4628">
        <v>508508.51449999999</v>
      </c>
      <c r="C4628" s="2">
        <v>47.863444440000002</v>
      </c>
      <c r="D4628">
        <v>30</v>
      </c>
      <c r="E4628">
        <v>800</v>
      </c>
      <c r="F4628">
        <v>0.06</v>
      </c>
      <c r="G4628">
        <f t="shared" si="244"/>
        <v>135313.95348837209</v>
      </c>
      <c r="H4628" s="2">
        <v>48.9699113155948</v>
      </c>
      <c r="I4628" s="2">
        <f t="shared" si="245"/>
        <v>272.66404792666378</v>
      </c>
      <c r="J4628" s="2">
        <f t="shared" si="246"/>
        <v>109.06561917066553</v>
      </c>
    </row>
    <row r="4629" spans="1:10" x14ac:dyDescent="0.25">
      <c r="A4629">
        <v>1088.0858929999999</v>
      </c>
      <c r="B4629">
        <v>405291.47759999998</v>
      </c>
      <c r="C4629" s="2">
        <v>105.2731284</v>
      </c>
      <c r="D4629">
        <v>30</v>
      </c>
      <c r="E4629">
        <v>800</v>
      </c>
      <c r="F4629">
        <v>0.06</v>
      </c>
      <c r="G4629">
        <f t="shared" si="244"/>
        <v>135313.95348837209</v>
      </c>
      <c r="H4629" s="2">
        <v>106.74892695347501</v>
      </c>
      <c r="I4629" s="2">
        <f t="shared" si="245"/>
        <v>272.66404792666378</v>
      </c>
      <c r="J4629" s="2">
        <f t="shared" si="246"/>
        <v>109.06561917066553</v>
      </c>
    </row>
    <row r="4630" spans="1:10" x14ac:dyDescent="0.25">
      <c r="A4630">
        <v>-231.0739566</v>
      </c>
      <c r="B4630">
        <v>507980.40330000001</v>
      </c>
      <c r="C4630" s="2">
        <v>47.530863930000002</v>
      </c>
      <c r="D4630">
        <v>30</v>
      </c>
      <c r="E4630">
        <v>800</v>
      </c>
      <c r="F4630">
        <v>0.06</v>
      </c>
      <c r="G4630">
        <f t="shared" si="244"/>
        <v>135313.95348837209</v>
      </c>
      <c r="H4630" s="2">
        <v>48.853273269429501</v>
      </c>
      <c r="I4630" s="2">
        <f t="shared" si="245"/>
        <v>272.66404792666378</v>
      </c>
      <c r="J4630" s="2">
        <f t="shared" si="246"/>
        <v>109.06561917066553</v>
      </c>
    </row>
    <row r="4631" spans="1:10" x14ac:dyDescent="0.25">
      <c r="A4631">
        <v>1090.1283659999999</v>
      </c>
      <c r="B4631">
        <v>403697.47629999998</v>
      </c>
      <c r="C4631" s="2">
        <v>99.181927490000007</v>
      </c>
      <c r="D4631">
        <v>30</v>
      </c>
      <c r="E4631">
        <v>800</v>
      </c>
      <c r="F4631">
        <v>0.06</v>
      </c>
      <c r="G4631">
        <f t="shared" si="244"/>
        <v>135313.95348837209</v>
      </c>
      <c r="H4631" s="2">
        <v>100.232226017195</v>
      </c>
      <c r="I4631" s="2">
        <f t="shared" si="245"/>
        <v>272.66404792666378</v>
      </c>
      <c r="J4631" s="2">
        <f t="shared" si="246"/>
        <v>109.06561917066553</v>
      </c>
    </row>
    <row r="4632" spans="1:10" x14ac:dyDescent="0.25">
      <c r="A4632">
        <v>-231.00966249999999</v>
      </c>
      <c r="B4632">
        <v>503828.17979999998</v>
      </c>
      <c r="C4632" s="2">
        <v>48.662116500000003</v>
      </c>
      <c r="D4632">
        <v>30</v>
      </c>
      <c r="E4632">
        <v>800</v>
      </c>
      <c r="F4632">
        <v>0.06</v>
      </c>
      <c r="G4632">
        <f t="shared" si="244"/>
        <v>135313.95348837209</v>
      </c>
      <c r="H4632" s="2">
        <v>57.335814421491101</v>
      </c>
      <c r="I4632" s="2">
        <f t="shared" si="245"/>
        <v>272.66404792666378</v>
      </c>
      <c r="J4632" s="2">
        <f t="shared" si="246"/>
        <v>109.06561917066553</v>
      </c>
    </row>
    <row r="4633" spans="1:10" x14ac:dyDescent="0.25">
      <c r="A4633">
        <v>1091.4654949999999</v>
      </c>
      <c r="B4633">
        <v>401911.44500000001</v>
      </c>
      <c r="C4633" s="2">
        <v>94.669409950000002</v>
      </c>
      <c r="D4633">
        <v>30</v>
      </c>
      <c r="E4633">
        <v>800</v>
      </c>
      <c r="F4633">
        <v>0.06</v>
      </c>
      <c r="G4633">
        <f t="shared" si="244"/>
        <v>135313.95348837209</v>
      </c>
      <c r="H4633" s="2">
        <v>94.694599213131198</v>
      </c>
      <c r="I4633" s="2">
        <f t="shared" si="245"/>
        <v>272.66404792666378</v>
      </c>
      <c r="J4633" s="2">
        <f t="shared" si="246"/>
        <v>109.06561917066553</v>
      </c>
    </row>
    <row r="4634" spans="1:10" x14ac:dyDescent="0.25">
      <c r="A4634">
        <v>-230.8582084</v>
      </c>
      <c r="B4634">
        <v>498714.65870000003</v>
      </c>
      <c r="C4634" s="2">
        <v>50.843027820000003</v>
      </c>
      <c r="D4634">
        <v>30</v>
      </c>
      <c r="E4634">
        <v>800</v>
      </c>
      <c r="F4634">
        <v>0.06</v>
      </c>
      <c r="G4634">
        <f t="shared" si="244"/>
        <v>135313.95348837209</v>
      </c>
      <c r="H4634" s="2">
        <v>56.021615762781899</v>
      </c>
      <c r="I4634" s="2">
        <f t="shared" si="245"/>
        <v>272.66404792666378</v>
      </c>
      <c r="J4634" s="2">
        <f t="shared" si="246"/>
        <v>109.06561917066553</v>
      </c>
    </row>
    <row r="4635" spans="1:10" x14ac:dyDescent="0.25">
      <c r="A4635">
        <v>1092.439627</v>
      </c>
      <c r="B4635">
        <v>400901.35580000002</v>
      </c>
      <c r="C4635" s="2">
        <v>91.736273170000004</v>
      </c>
      <c r="D4635">
        <v>30</v>
      </c>
      <c r="E4635">
        <v>800</v>
      </c>
      <c r="F4635">
        <v>0.06</v>
      </c>
      <c r="G4635">
        <f t="shared" si="244"/>
        <v>135313.95348837209</v>
      </c>
      <c r="H4635" s="2">
        <v>91.039347777320103</v>
      </c>
      <c r="I4635" s="2">
        <f t="shared" si="245"/>
        <v>272.66404792666378</v>
      </c>
      <c r="J4635" s="2">
        <f t="shared" si="246"/>
        <v>109.06561917066553</v>
      </c>
    </row>
    <row r="4636" spans="1:10" x14ac:dyDescent="0.25">
      <c r="A4636">
        <v>-230.63543100000001</v>
      </c>
      <c r="B4636">
        <v>493485.61469999998</v>
      </c>
      <c r="C4636" s="2">
        <v>53.69496453</v>
      </c>
      <c r="D4636">
        <v>30</v>
      </c>
      <c r="E4636">
        <v>800</v>
      </c>
      <c r="F4636">
        <v>0.06</v>
      </c>
      <c r="G4636">
        <f t="shared" si="244"/>
        <v>135313.95348837209</v>
      </c>
      <c r="H4636" s="2">
        <v>55.318345940678199</v>
      </c>
      <c r="I4636" s="2">
        <f t="shared" si="245"/>
        <v>272.66404792666378</v>
      </c>
      <c r="J4636" s="2">
        <f t="shared" si="246"/>
        <v>109.06561917066553</v>
      </c>
    </row>
    <row r="4637" spans="1:10" x14ac:dyDescent="0.25">
      <c r="A4637">
        <v>1093.7860470000001</v>
      </c>
      <c r="B4637">
        <v>400999.00439999998</v>
      </c>
      <c r="C4637" s="2">
        <v>89.834624160000004</v>
      </c>
      <c r="D4637">
        <v>30</v>
      </c>
      <c r="E4637">
        <v>800</v>
      </c>
      <c r="F4637">
        <v>0.06</v>
      </c>
      <c r="G4637">
        <f t="shared" si="244"/>
        <v>135313.95348837209</v>
      </c>
      <c r="H4637" s="2">
        <v>89.773074219446897</v>
      </c>
      <c r="I4637" s="2">
        <f t="shared" si="245"/>
        <v>272.66404792666378</v>
      </c>
      <c r="J4637" s="2">
        <f t="shared" si="246"/>
        <v>109.06561917066553</v>
      </c>
    </row>
    <row r="4638" spans="1:10" x14ac:dyDescent="0.25">
      <c r="A4638">
        <v>-230.33448419999999</v>
      </c>
      <c r="B4638">
        <v>488211.73450000002</v>
      </c>
      <c r="C4638" s="2">
        <v>56.994368799999997</v>
      </c>
      <c r="D4638">
        <v>30</v>
      </c>
      <c r="E4638">
        <v>800</v>
      </c>
      <c r="F4638">
        <v>0.06</v>
      </c>
      <c r="G4638">
        <f t="shared" si="244"/>
        <v>135313.95348837209</v>
      </c>
      <c r="H4638" s="2">
        <v>58.795484224153903</v>
      </c>
      <c r="I4638" s="2">
        <f t="shared" si="245"/>
        <v>272.66404792666378</v>
      </c>
      <c r="J4638" s="2">
        <f t="shared" si="246"/>
        <v>109.06561917066553</v>
      </c>
    </row>
    <row r="4639" spans="1:10" x14ac:dyDescent="0.25">
      <c r="A4639">
        <v>1095.0233169999999</v>
      </c>
      <c r="B4639">
        <v>401361.75439999998</v>
      </c>
      <c r="C4639" s="2">
        <v>89.062567209999997</v>
      </c>
      <c r="D4639">
        <v>30</v>
      </c>
      <c r="E4639">
        <v>800</v>
      </c>
      <c r="F4639">
        <v>0.06</v>
      </c>
      <c r="G4639">
        <f t="shared" si="244"/>
        <v>135313.95348837209</v>
      </c>
      <c r="H4639" s="2">
        <v>89.621158203831598</v>
      </c>
      <c r="I4639" s="2">
        <f t="shared" si="245"/>
        <v>272.66404792666378</v>
      </c>
      <c r="J4639" s="2">
        <f t="shared" si="246"/>
        <v>109.06561917066553</v>
      </c>
    </row>
    <row r="4640" spans="1:10" x14ac:dyDescent="0.25">
      <c r="A4640">
        <v>-230.00832689999999</v>
      </c>
      <c r="B4640">
        <v>483796.56150000001</v>
      </c>
      <c r="C4640" s="2">
        <v>60.089116570000002</v>
      </c>
      <c r="D4640">
        <v>30</v>
      </c>
      <c r="E4640">
        <v>800</v>
      </c>
      <c r="F4640">
        <v>0.06</v>
      </c>
      <c r="G4640">
        <f t="shared" si="244"/>
        <v>135313.95348837209</v>
      </c>
      <c r="H4640" s="2">
        <v>64.200854265461302</v>
      </c>
      <c r="I4640" s="2">
        <f t="shared" si="245"/>
        <v>272.66404792666378</v>
      </c>
      <c r="J4640" s="2">
        <f t="shared" si="246"/>
        <v>109.06561917066553</v>
      </c>
    </row>
    <row r="4641" spans="1:10" x14ac:dyDescent="0.25">
      <c r="A4641">
        <v>1095.747316</v>
      </c>
      <c r="B4641">
        <v>400923.7194</v>
      </c>
      <c r="C4641" s="2">
        <v>86.883134870000006</v>
      </c>
      <c r="D4641">
        <v>30</v>
      </c>
      <c r="E4641">
        <v>800</v>
      </c>
      <c r="F4641">
        <v>0.06</v>
      </c>
      <c r="G4641">
        <f t="shared" si="244"/>
        <v>135313.95348837209</v>
      </c>
      <c r="H4641" s="2">
        <v>89.814192498893206</v>
      </c>
      <c r="I4641" s="2">
        <f t="shared" si="245"/>
        <v>272.66404792666378</v>
      </c>
      <c r="J4641" s="2">
        <f t="shared" si="246"/>
        <v>109.06561917066553</v>
      </c>
    </row>
    <row r="4642" spans="1:10" x14ac:dyDescent="0.25">
      <c r="A4642">
        <v>-229.66966719999999</v>
      </c>
      <c r="B4642">
        <v>479000.4093</v>
      </c>
      <c r="C4642" s="2">
        <v>63.165466639999998</v>
      </c>
      <c r="D4642">
        <v>30</v>
      </c>
      <c r="E4642">
        <v>800</v>
      </c>
      <c r="F4642">
        <v>0.06</v>
      </c>
      <c r="G4642">
        <f t="shared" si="244"/>
        <v>135313.95348837209</v>
      </c>
      <c r="H4642" s="2">
        <v>67.129472101793098</v>
      </c>
      <c r="I4642" s="2">
        <f t="shared" si="245"/>
        <v>272.66404792666378</v>
      </c>
      <c r="J4642" s="2">
        <f t="shared" si="246"/>
        <v>109.06561917066553</v>
      </c>
    </row>
    <row r="4643" spans="1:10" x14ac:dyDescent="0.25">
      <c r="A4643">
        <v>1095.9654270000001</v>
      </c>
      <c r="B4643">
        <v>399756.58319999999</v>
      </c>
      <c r="C4643" s="2">
        <v>83.488417589999997</v>
      </c>
      <c r="D4643">
        <v>30</v>
      </c>
      <c r="E4643">
        <v>800</v>
      </c>
      <c r="F4643">
        <v>0.06</v>
      </c>
      <c r="G4643">
        <f t="shared" si="244"/>
        <v>135313.95348837209</v>
      </c>
      <c r="H4643" s="2">
        <v>92.207677115141195</v>
      </c>
      <c r="I4643" s="2">
        <f t="shared" si="245"/>
        <v>272.66404792666378</v>
      </c>
      <c r="J4643" s="2">
        <f t="shared" si="246"/>
        <v>109.06561917066553</v>
      </c>
    </row>
    <row r="4644" spans="1:10" x14ac:dyDescent="0.25">
      <c r="A4644">
        <v>-229.3751408</v>
      </c>
      <c r="B4644">
        <v>473040.12949999998</v>
      </c>
      <c r="C4644" s="2">
        <v>67.126307490000002</v>
      </c>
      <c r="D4644">
        <v>30</v>
      </c>
      <c r="E4644">
        <v>800</v>
      </c>
      <c r="F4644">
        <v>0.06</v>
      </c>
      <c r="G4644">
        <f t="shared" si="244"/>
        <v>135313.95348837209</v>
      </c>
      <c r="H4644" s="2">
        <v>74.301519344364607</v>
      </c>
      <c r="I4644" s="2">
        <f t="shared" si="245"/>
        <v>272.66404792666378</v>
      </c>
      <c r="J4644" s="2">
        <f t="shared" si="246"/>
        <v>109.06561917066553</v>
      </c>
    </row>
    <row r="4645" spans="1:10" x14ac:dyDescent="0.25">
      <c r="A4645">
        <v>1095.7195039999999</v>
      </c>
      <c r="B4645">
        <v>398900.57299999997</v>
      </c>
      <c r="C4645" s="2">
        <v>82.898147370000004</v>
      </c>
      <c r="D4645">
        <v>30</v>
      </c>
      <c r="E4645">
        <v>800</v>
      </c>
      <c r="F4645">
        <v>0.06</v>
      </c>
      <c r="G4645">
        <f t="shared" si="244"/>
        <v>135313.95348837209</v>
      </c>
      <c r="H4645" s="2">
        <v>99.939836739952696</v>
      </c>
      <c r="I4645" s="2">
        <f t="shared" si="245"/>
        <v>272.66404792666378</v>
      </c>
      <c r="J4645" s="2">
        <f t="shared" si="246"/>
        <v>109.06561917066553</v>
      </c>
    </row>
    <row r="4646" spans="1:10" x14ac:dyDescent="0.25">
      <c r="A4646">
        <v>-229.1555242</v>
      </c>
      <c r="B4646">
        <v>468417.33020000003</v>
      </c>
      <c r="C4646" s="2">
        <v>71.337794509999995</v>
      </c>
      <c r="D4646">
        <v>30</v>
      </c>
      <c r="E4646">
        <v>800</v>
      </c>
      <c r="F4646">
        <v>0.06</v>
      </c>
      <c r="G4646">
        <f t="shared" si="244"/>
        <v>135313.95348837209</v>
      </c>
      <c r="H4646" s="2">
        <v>76.588808799501606</v>
      </c>
      <c r="I4646" s="2">
        <f t="shared" si="245"/>
        <v>272.66404792666378</v>
      </c>
      <c r="J4646" s="2">
        <f t="shared" si="246"/>
        <v>109.06561917066553</v>
      </c>
    </row>
    <row r="4647" spans="1:10" x14ac:dyDescent="0.25">
      <c r="A4647">
        <v>1095.177608</v>
      </c>
      <c r="B4647">
        <v>398764.37849999999</v>
      </c>
      <c r="C4647" s="2">
        <v>84.584512630000006</v>
      </c>
      <c r="D4647">
        <v>30</v>
      </c>
      <c r="E4647">
        <v>800</v>
      </c>
      <c r="F4647">
        <v>0.06</v>
      </c>
      <c r="G4647">
        <f t="shared" si="244"/>
        <v>135313.95348837209</v>
      </c>
      <c r="H4647" s="2">
        <v>99.311074457237893</v>
      </c>
      <c r="I4647" s="2">
        <f t="shared" si="245"/>
        <v>272.66404792666378</v>
      </c>
      <c r="J4647" s="2">
        <f t="shared" si="246"/>
        <v>109.06561917066553</v>
      </c>
    </row>
    <row r="4648" spans="1:10" x14ac:dyDescent="0.25">
      <c r="A4648">
        <v>-228.9419068</v>
      </c>
      <c r="B4648">
        <v>465975.06140000001</v>
      </c>
      <c r="C4648" s="2">
        <v>74.749208460000006</v>
      </c>
      <c r="D4648">
        <v>30</v>
      </c>
      <c r="E4648">
        <v>800</v>
      </c>
      <c r="F4648">
        <v>0.06</v>
      </c>
      <c r="G4648">
        <f t="shared" si="244"/>
        <v>135313.95348837209</v>
      </c>
      <c r="H4648" s="2">
        <v>79.107140510851096</v>
      </c>
      <c r="I4648" s="2">
        <f t="shared" si="245"/>
        <v>272.66404792666378</v>
      </c>
      <c r="J4648" s="2">
        <f t="shared" si="246"/>
        <v>109.06561917066553</v>
      </c>
    </row>
    <row r="4649" spans="1:10" x14ac:dyDescent="0.25">
      <c r="A4649">
        <v>1094.42749</v>
      </c>
      <c r="B4649">
        <v>399462.72440000001</v>
      </c>
      <c r="C4649" s="2">
        <v>86.687134760000006</v>
      </c>
      <c r="D4649">
        <v>30</v>
      </c>
      <c r="E4649">
        <v>800</v>
      </c>
      <c r="F4649">
        <v>0.06</v>
      </c>
      <c r="G4649">
        <f t="shared" si="244"/>
        <v>135313.95348837209</v>
      </c>
      <c r="H4649" s="2">
        <v>92.460005163454497</v>
      </c>
      <c r="I4649" s="2">
        <f t="shared" si="245"/>
        <v>272.66404792666378</v>
      </c>
      <c r="J4649" s="2">
        <f t="shared" si="246"/>
        <v>109.06561917066553</v>
      </c>
    </row>
    <row r="4650" spans="1:10" x14ac:dyDescent="0.25">
      <c r="A4650">
        <v>-228.74941290000001</v>
      </c>
      <c r="B4650">
        <v>462044.28909999999</v>
      </c>
      <c r="C4650" s="2">
        <v>77.769238639999998</v>
      </c>
      <c r="D4650">
        <v>30</v>
      </c>
      <c r="E4650">
        <v>800</v>
      </c>
      <c r="F4650">
        <v>0.06</v>
      </c>
      <c r="G4650">
        <f t="shared" si="244"/>
        <v>135313.95348837209</v>
      </c>
      <c r="H4650" s="2">
        <v>78.2391139576916</v>
      </c>
      <c r="I4650" s="2">
        <f t="shared" si="245"/>
        <v>272.66404792666378</v>
      </c>
      <c r="J4650" s="2">
        <f t="shared" si="246"/>
        <v>109.06561917066553</v>
      </c>
    </row>
    <row r="4651" spans="1:10" x14ac:dyDescent="0.25">
      <c r="A4651">
        <v>1093.1700020000001</v>
      </c>
      <c r="B4651">
        <v>400572.55660000001</v>
      </c>
      <c r="C4651" s="2">
        <v>89.690935929999995</v>
      </c>
      <c r="D4651">
        <v>30</v>
      </c>
      <c r="E4651">
        <v>800</v>
      </c>
      <c r="F4651">
        <v>0.06</v>
      </c>
      <c r="G4651">
        <f t="shared" si="244"/>
        <v>135313.95348837209</v>
      </c>
      <c r="H4651" s="2">
        <v>89.888875667196103</v>
      </c>
      <c r="I4651" s="2">
        <f t="shared" si="245"/>
        <v>272.66404792666378</v>
      </c>
      <c r="J4651" s="2">
        <f t="shared" si="246"/>
        <v>109.06561917066553</v>
      </c>
    </row>
    <row r="4652" spans="1:10" x14ac:dyDescent="0.25">
      <c r="A4652">
        <v>-228.58559930000001</v>
      </c>
      <c r="B4652">
        <v>455267.98269999999</v>
      </c>
      <c r="C4652" s="2">
        <v>80.579721570000004</v>
      </c>
      <c r="D4652">
        <v>30</v>
      </c>
      <c r="E4652">
        <v>800</v>
      </c>
      <c r="F4652">
        <v>0.06</v>
      </c>
      <c r="G4652">
        <f t="shared" si="244"/>
        <v>135313.95348837209</v>
      </c>
      <c r="H4652" s="2">
        <v>80.838218325730793</v>
      </c>
      <c r="I4652" s="2">
        <f t="shared" si="245"/>
        <v>272.66404792666378</v>
      </c>
      <c r="J4652" s="2">
        <f t="shared" si="246"/>
        <v>109.06561917066553</v>
      </c>
    </row>
    <row r="4653" spans="1:10" x14ac:dyDescent="0.25">
      <c r="A4653">
        <v>1091.6673740000001</v>
      </c>
      <c r="B4653">
        <v>401610.18229999999</v>
      </c>
      <c r="C4653" s="2">
        <v>93.585198640000002</v>
      </c>
      <c r="D4653">
        <v>30</v>
      </c>
      <c r="E4653">
        <v>800</v>
      </c>
      <c r="F4653">
        <v>0.06</v>
      </c>
      <c r="G4653">
        <f t="shared" si="244"/>
        <v>135313.95348837209</v>
      </c>
      <c r="H4653" s="2">
        <v>92.818818225160001</v>
      </c>
      <c r="I4653" s="2">
        <f t="shared" si="245"/>
        <v>272.66404792666378</v>
      </c>
      <c r="J4653" s="2">
        <f t="shared" si="246"/>
        <v>109.06561917066553</v>
      </c>
    </row>
    <row r="4654" spans="1:10" x14ac:dyDescent="0.25">
      <c r="A4654">
        <v>-228.61499269999999</v>
      </c>
      <c r="B4654">
        <v>455304.40610000002</v>
      </c>
      <c r="C4654" s="2">
        <v>77.448979890000004</v>
      </c>
      <c r="D4654">
        <v>30</v>
      </c>
      <c r="E4654">
        <v>800</v>
      </c>
      <c r="F4654">
        <v>0.06</v>
      </c>
      <c r="G4654">
        <f t="shared" si="244"/>
        <v>135313.95348837209</v>
      </c>
      <c r="H4654" s="2">
        <v>81.457675815565395</v>
      </c>
      <c r="I4654" s="2">
        <f t="shared" si="245"/>
        <v>272.66404792666378</v>
      </c>
      <c r="J4654" s="2">
        <f t="shared" si="246"/>
        <v>109.06561917066553</v>
      </c>
    </row>
    <row r="4655" spans="1:10" x14ac:dyDescent="0.25">
      <c r="A4655">
        <v>1089.7962620000001</v>
      </c>
      <c r="B4655">
        <v>402838.67200000002</v>
      </c>
      <c r="C4655" s="2">
        <v>98.071665510000003</v>
      </c>
      <c r="D4655">
        <v>30</v>
      </c>
      <c r="E4655">
        <v>800</v>
      </c>
      <c r="F4655">
        <v>0.06</v>
      </c>
      <c r="G4655">
        <f t="shared" si="244"/>
        <v>135313.95348837209</v>
      </c>
      <c r="H4655" s="2">
        <v>98.824747484198596</v>
      </c>
      <c r="I4655" s="2">
        <f t="shared" si="245"/>
        <v>272.66404792666378</v>
      </c>
      <c r="J4655" s="2">
        <f t="shared" si="246"/>
        <v>109.06561917066553</v>
      </c>
    </row>
    <row r="4656" spans="1:10" x14ac:dyDescent="0.25">
      <c r="A4656">
        <v>-228.61288379999999</v>
      </c>
      <c r="B4656">
        <v>469202.5367</v>
      </c>
      <c r="C4656" s="2">
        <v>72.251288529999997</v>
      </c>
      <c r="D4656">
        <v>30</v>
      </c>
      <c r="E4656">
        <v>800</v>
      </c>
      <c r="F4656">
        <v>0.06</v>
      </c>
      <c r="G4656">
        <f t="shared" si="244"/>
        <v>135313.95348837209</v>
      </c>
      <c r="H4656" s="2">
        <v>75.521678648207597</v>
      </c>
      <c r="I4656" s="2">
        <f t="shared" si="245"/>
        <v>272.66404792666378</v>
      </c>
      <c r="J4656" s="2">
        <f t="shared" si="246"/>
        <v>109.06561917066553</v>
      </c>
    </row>
    <row r="4657" spans="1:10" x14ac:dyDescent="0.25">
      <c r="A4657">
        <v>1087.8599830000001</v>
      </c>
      <c r="B4657">
        <v>404315.03009999997</v>
      </c>
      <c r="C4657" s="2">
        <v>103.1795419</v>
      </c>
      <c r="D4657">
        <v>30</v>
      </c>
      <c r="E4657">
        <v>800</v>
      </c>
      <c r="F4657">
        <v>0.06</v>
      </c>
      <c r="G4657">
        <f t="shared" si="244"/>
        <v>135313.95348837209</v>
      </c>
      <c r="H4657" s="2">
        <v>105.127329075237</v>
      </c>
      <c r="I4657" s="2">
        <f t="shared" si="245"/>
        <v>272.66404792666378</v>
      </c>
      <c r="J4657" s="2">
        <f t="shared" si="246"/>
        <v>109.06561917066553</v>
      </c>
    </row>
    <row r="4658" spans="1:10" x14ac:dyDescent="0.25">
      <c r="A4658">
        <v>-229.43798319999999</v>
      </c>
      <c r="B4658">
        <v>466617.75559999997</v>
      </c>
      <c r="C4658" s="2">
        <v>80.538334699999993</v>
      </c>
      <c r="D4658">
        <v>30</v>
      </c>
      <c r="E4658">
        <v>800</v>
      </c>
      <c r="F4658">
        <v>0.06</v>
      </c>
      <c r="G4658">
        <f t="shared" si="244"/>
        <v>135313.95348837209</v>
      </c>
      <c r="H4658" s="2">
        <v>79.963547620486807</v>
      </c>
      <c r="I4658" s="2">
        <f t="shared" si="245"/>
        <v>272.66404792666378</v>
      </c>
      <c r="J4658" s="2">
        <f t="shared" si="246"/>
        <v>109.06561917066553</v>
      </c>
    </row>
    <row r="4659" spans="1:10" x14ac:dyDescent="0.25">
      <c r="A4659">
        <v>1085.5661009999999</v>
      </c>
      <c r="B4659">
        <v>405126.91269999999</v>
      </c>
      <c r="C4659" s="2">
        <v>108.3972663</v>
      </c>
      <c r="D4659">
        <v>30</v>
      </c>
      <c r="E4659">
        <v>800</v>
      </c>
      <c r="F4659">
        <v>0.06</v>
      </c>
      <c r="G4659">
        <f t="shared" si="244"/>
        <v>135313.95348837209</v>
      </c>
      <c r="H4659" s="2">
        <v>112.68110667542101</v>
      </c>
      <c r="I4659" s="2">
        <f t="shared" si="245"/>
        <v>272.66404792666378</v>
      </c>
      <c r="J4659" s="2">
        <f t="shared" si="246"/>
        <v>109.06561917066553</v>
      </c>
    </row>
    <row r="4660" spans="1:10" x14ac:dyDescent="0.25">
      <c r="A4660">
        <v>-229.93985309999999</v>
      </c>
      <c r="B4660">
        <v>451310.87709999998</v>
      </c>
      <c r="C4660" s="2">
        <v>86.598988329999997</v>
      </c>
      <c r="D4660">
        <v>30</v>
      </c>
      <c r="E4660">
        <v>800</v>
      </c>
      <c r="F4660">
        <v>0.06</v>
      </c>
      <c r="G4660">
        <f t="shared" si="244"/>
        <v>135313.95348837209</v>
      </c>
      <c r="H4660" s="2">
        <v>91.895426363392502</v>
      </c>
      <c r="I4660" s="2">
        <f t="shared" si="245"/>
        <v>272.66404792666378</v>
      </c>
      <c r="J4660" s="2">
        <f t="shared" si="246"/>
        <v>109.06561917066553</v>
      </c>
    </row>
    <row r="4661" spans="1:10" x14ac:dyDescent="0.25">
      <c r="A4661">
        <v>1084.200327</v>
      </c>
      <c r="B4661">
        <v>405352.70039999997</v>
      </c>
      <c r="C4661" s="2">
        <v>113.3151688</v>
      </c>
      <c r="D4661">
        <v>30</v>
      </c>
      <c r="E4661">
        <v>800</v>
      </c>
      <c r="F4661">
        <v>0.06</v>
      </c>
      <c r="G4661">
        <f t="shared" si="244"/>
        <v>135313.95348837209</v>
      </c>
      <c r="H4661" s="2">
        <v>114.269621470594</v>
      </c>
      <c r="I4661" s="2">
        <f t="shared" si="245"/>
        <v>272.66404792666378</v>
      </c>
      <c r="J4661" s="2">
        <f t="shared" si="246"/>
        <v>109.06561917066553</v>
      </c>
    </row>
    <row r="4662" spans="1:10" x14ac:dyDescent="0.25">
      <c r="A4662">
        <v>-229.80250810000001</v>
      </c>
      <c r="B4662">
        <v>450491.1189</v>
      </c>
      <c r="C4662" s="2">
        <v>82.082465560000003</v>
      </c>
      <c r="D4662">
        <v>30</v>
      </c>
      <c r="E4662">
        <v>800</v>
      </c>
      <c r="F4662">
        <v>0.06</v>
      </c>
      <c r="G4662">
        <f t="shared" si="244"/>
        <v>135313.95348837209</v>
      </c>
      <c r="H4662" s="2">
        <v>101.10966700256</v>
      </c>
      <c r="I4662" s="2">
        <f t="shared" si="245"/>
        <v>272.66404792666378</v>
      </c>
      <c r="J4662" s="2">
        <f t="shared" si="246"/>
        <v>109.06561917066553</v>
      </c>
    </row>
    <row r="4663" spans="1:10" x14ac:dyDescent="0.25">
      <c r="A4663">
        <v>1085.560019</v>
      </c>
      <c r="B4663">
        <v>405779.0796</v>
      </c>
      <c r="C4663" s="2">
        <v>118.386428</v>
      </c>
      <c r="D4663">
        <v>30</v>
      </c>
      <c r="E4663">
        <v>800</v>
      </c>
      <c r="F4663">
        <v>0.06</v>
      </c>
      <c r="G4663">
        <f t="shared" si="244"/>
        <v>135313.95348837209</v>
      </c>
      <c r="H4663" s="2">
        <v>117.30804078203499</v>
      </c>
      <c r="I4663" s="2">
        <f t="shared" si="245"/>
        <v>272.66404792666378</v>
      </c>
      <c r="J4663" s="2">
        <f t="shared" si="246"/>
        <v>109.06561917066553</v>
      </c>
    </row>
    <row r="4664" spans="1:10" x14ac:dyDescent="0.25">
      <c r="A4664">
        <v>-230.2060639</v>
      </c>
      <c r="B4664">
        <v>454888.80229999998</v>
      </c>
      <c r="C4664" s="2">
        <v>79.235737510000007</v>
      </c>
      <c r="D4664">
        <v>30</v>
      </c>
      <c r="E4664">
        <v>800</v>
      </c>
      <c r="F4664">
        <v>0.06</v>
      </c>
      <c r="G4664">
        <f t="shared" si="244"/>
        <v>135313.95348837209</v>
      </c>
      <c r="H4664" s="2">
        <v>81.609838201766607</v>
      </c>
      <c r="I4664" s="2">
        <f t="shared" si="245"/>
        <v>272.66404792666378</v>
      </c>
      <c r="J4664" s="2">
        <f t="shared" si="246"/>
        <v>109.06561917066553</v>
      </c>
    </row>
    <row r="4665" spans="1:10" x14ac:dyDescent="0.25">
      <c r="A4665">
        <v>1086.681018</v>
      </c>
      <c r="B4665">
        <v>407022.1666</v>
      </c>
      <c r="C4665" s="2">
        <v>124.9050708</v>
      </c>
      <c r="D4665">
        <v>30</v>
      </c>
      <c r="E4665">
        <v>800</v>
      </c>
      <c r="F4665">
        <v>0.06</v>
      </c>
      <c r="G4665">
        <f t="shared" si="244"/>
        <v>135313.95348837209</v>
      </c>
      <c r="H4665" s="2">
        <v>125.905240329715</v>
      </c>
      <c r="I4665" s="2">
        <f t="shared" si="245"/>
        <v>272.66404792666378</v>
      </c>
      <c r="J4665" s="2">
        <f t="shared" si="246"/>
        <v>109.06561917066553</v>
      </c>
    </row>
    <row r="4666" spans="1:10" x14ac:dyDescent="0.25">
      <c r="A4666">
        <v>-230.46432770000001</v>
      </c>
      <c r="B4666">
        <v>460150.44380000001</v>
      </c>
      <c r="C4666" s="2">
        <v>76.500221010000004</v>
      </c>
      <c r="D4666">
        <v>30</v>
      </c>
      <c r="E4666">
        <v>800</v>
      </c>
      <c r="F4666">
        <v>0.06</v>
      </c>
      <c r="G4666">
        <f t="shared" si="244"/>
        <v>135313.95348837209</v>
      </c>
      <c r="H4666" s="2">
        <v>77.748188374788796</v>
      </c>
      <c r="I4666" s="2">
        <f t="shared" si="245"/>
        <v>272.66404792666378</v>
      </c>
      <c r="J4666" s="2">
        <f t="shared" si="246"/>
        <v>109.06561917066553</v>
      </c>
    </row>
    <row r="4667" spans="1:10" x14ac:dyDescent="0.25">
      <c r="A4667">
        <v>1085.151057</v>
      </c>
      <c r="B4667">
        <v>408276.5687</v>
      </c>
      <c r="C4667" s="2">
        <v>131.7004258</v>
      </c>
      <c r="D4667">
        <v>30</v>
      </c>
      <c r="E4667">
        <v>800</v>
      </c>
      <c r="F4667">
        <v>0.06</v>
      </c>
      <c r="G4667">
        <f t="shared" si="244"/>
        <v>135313.95348837209</v>
      </c>
      <c r="H4667" s="2">
        <v>129.084607175429</v>
      </c>
      <c r="I4667" s="2">
        <f t="shared" si="245"/>
        <v>272.66404792666378</v>
      </c>
      <c r="J4667" s="2">
        <f t="shared" si="246"/>
        <v>109.06561917066553</v>
      </c>
    </row>
    <row r="4668" spans="1:10" x14ac:dyDescent="0.25">
      <c r="A4668">
        <v>-230.94309000000001</v>
      </c>
      <c r="B4668">
        <v>463532.90889999998</v>
      </c>
      <c r="C4668" s="2">
        <v>75.005984839999996</v>
      </c>
      <c r="D4668">
        <v>30</v>
      </c>
      <c r="E4668">
        <v>800</v>
      </c>
      <c r="F4668">
        <v>0.06</v>
      </c>
      <c r="G4668">
        <f t="shared" si="244"/>
        <v>135313.95348837209</v>
      </c>
      <c r="H4668" s="2">
        <v>77.373159527183105</v>
      </c>
      <c r="I4668" s="2">
        <f t="shared" si="245"/>
        <v>272.66404792666378</v>
      </c>
      <c r="J4668" s="2">
        <f t="shared" si="246"/>
        <v>109.06561917066553</v>
      </c>
    </row>
    <row r="4669" spans="1:10" x14ac:dyDescent="0.25">
      <c r="A4669">
        <v>1081.696684</v>
      </c>
      <c r="B4669">
        <v>408753.24839999998</v>
      </c>
      <c r="C4669" s="2">
        <v>137.00438650000001</v>
      </c>
      <c r="D4669">
        <v>30</v>
      </c>
      <c r="E4669">
        <v>800</v>
      </c>
      <c r="F4669">
        <v>0.06</v>
      </c>
      <c r="G4669">
        <f t="shared" si="244"/>
        <v>135313.95348837209</v>
      </c>
      <c r="H4669" s="2">
        <v>133.86693793267401</v>
      </c>
      <c r="I4669" s="2">
        <f t="shared" si="245"/>
        <v>272.66404792666378</v>
      </c>
      <c r="J4669" s="2">
        <f t="shared" si="246"/>
        <v>109.06561917066553</v>
      </c>
    </row>
    <row r="4670" spans="1:10" x14ac:dyDescent="0.25">
      <c r="A4670">
        <v>-231.62791580000001</v>
      </c>
      <c r="B4670">
        <v>464580.07650000002</v>
      </c>
      <c r="C4670" s="2">
        <v>73.597801349999997</v>
      </c>
      <c r="D4670">
        <v>30</v>
      </c>
      <c r="E4670">
        <v>800</v>
      </c>
      <c r="F4670">
        <v>0.06</v>
      </c>
      <c r="G4670">
        <f t="shared" si="244"/>
        <v>135313.95348837209</v>
      </c>
      <c r="H4670" s="2">
        <v>78.037733420487697</v>
      </c>
      <c r="I4670" s="2">
        <f t="shared" si="245"/>
        <v>272.66404792666378</v>
      </c>
      <c r="J4670" s="2">
        <f t="shared" si="246"/>
        <v>109.06561917066553</v>
      </c>
    </row>
    <row r="4671" spans="1:10" x14ac:dyDescent="0.25">
      <c r="A4671">
        <v>1086.4687329999999</v>
      </c>
      <c r="B4671">
        <v>409032.17879999999</v>
      </c>
      <c r="C4671" s="2">
        <v>139.93166790000001</v>
      </c>
      <c r="D4671">
        <v>30</v>
      </c>
      <c r="E4671">
        <v>800</v>
      </c>
      <c r="F4671">
        <v>0.06</v>
      </c>
      <c r="G4671">
        <f t="shared" si="244"/>
        <v>135313.95348837209</v>
      </c>
      <c r="H4671" s="2">
        <v>129.46620825829899</v>
      </c>
      <c r="I4671" s="2">
        <f t="shared" si="245"/>
        <v>272.66404792666378</v>
      </c>
      <c r="J4671" s="2">
        <f t="shared" si="246"/>
        <v>109.06561917066553</v>
      </c>
    </row>
    <row r="4672" spans="1:10" x14ac:dyDescent="0.25">
      <c r="A4672">
        <v>-232.3469738</v>
      </c>
      <c r="B4672">
        <v>464731.76559999998</v>
      </c>
      <c r="C4672" s="2">
        <v>71.619628349999999</v>
      </c>
      <c r="D4672">
        <v>30</v>
      </c>
      <c r="E4672">
        <v>800</v>
      </c>
      <c r="F4672">
        <v>0.06</v>
      </c>
      <c r="G4672">
        <f t="shared" si="244"/>
        <v>135313.95348837209</v>
      </c>
      <c r="H4672" s="2">
        <v>101.673902808042</v>
      </c>
      <c r="I4672" s="2">
        <f t="shared" si="245"/>
        <v>272.66404792666378</v>
      </c>
      <c r="J4672" s="2">
        <f t="shared" si="246"/>
        <v>109.06561917066553</v>
      </c>
    </row>
    <row r="4673" spans="1:10" x14ac:dyDescent="0.25">
      <c r="A4673">
        <v>1071.134834</v>
      </c>
      <c r="B4673">
        <v>405797.40259999997</v>
      </c>
      <c r="C4673" s="2">
        <v>134.7846935</v>
      </c>
      <c r="D4673">
        <v>30</v>
      </c>
      <c r="E4673">
        <v>800</v>
      </c>
      <c r="F4673">
        <v>0.06</v>
      </c>
      <c r="G4673">
        <f t="shared" si="244"/>
        <v>135313.95348837209</v>
      </c>
      <c r="H4673" s="2">
        <v>143.89622106572401</v>
      </c>
      <c r="I4673" s="2">
        <f t="shared" si="245"/>
        <v>272.66404792666378</v>
      </c>
      <c r="J4673" s="2">
        <f t="shared" si="246"/>
        <v>109.06561917066553</v>
      </c>
    </row>
    <row r="4674" spans="1:10" x14ac:dyDescent="0.25">
      <c r="A4674">
        <v>-232.98004850000001</v>
      </c>
      <c r="B4674">
        <v>463552.1825</v>
      </c>
      <c r="C4674" s="2">
        <v>69.332958629999993</v>
      </c>
      <c r="D4674">
        <v>30</v>
      </c>
      <c r="E4674">
        <v>800</v>
      </c>
      <c r="F4674">
        <v>0.06</v>
      </c>
      <c r="G4674">
        <f t="shared" si="244"/>
        <v>135313.95348837209</v>
      </c>
      <c r="H4674" s="2">
        <v>101.78209446490099</v>
      </c>
      <c r="I4674" s="2">
        <f t="shared" si="245"/>
        <v>272.66404792666378</v>
      </c>
      <c r="J4674" s="2">
        <f t="shared" si="246"/>
        <v>109.06561917066553</v>
      </c>
    </row>
    <row r="4675" spans="1:10" x14ac:dyDescent="0.25">
      <c r="A4675">
        <v>1068.2625399999999</v>
      </c>
      <c r="B4675">
        <v>402761.98969999998</v>
      </c>
      <c r="C4675" s="2">
        <v>132.3622934</v>
      </c>
      <c r="D4675">
        <v>30</v>
      </c>
      <c r="E4675">
        <v>800</v>
      </c>
      <c r="F4675">
        <v>0.06</v>
      </c>
      <c r="G4675">
        <f t="shared" ref="G4675:G4738" si="247">(1.293*D4675*F4675)/0.0000172</f>
        <v>135313.95348837209</v>
      </c>
      <c r="H4675" s="2">
        <v>130.89713975065899</v>
      </c>
      <c r="I4675" s="2">
        <f t="shared" ref="I4675:I4738" si="248">0.3+((0.62*G4675^(1/2)*0.713^(1/3))/((1+(0.4/0.713^(2/3)))^(1/4)))*(1+(G4675/282000)^(5/8))^(4/5)</f>
        <v>272.66404792666378</v>
      </c>
      <c r="J4675" s="2">
        <f t="shared" ref="J4675:J4738" si="249">I4675*0.024/F4675</f>
        <v>109.06561917066553</v>
      </c>
    </row>
    <row r="4676" spans="1:10" x14ac:dyDescent="0.25">
      <c r="A4676">
        <v>-233.25391719999999</v>
      </c>
      <c r="B4676">
        <v>465706.78779999999</v>
      </c>
      <c r="C4676" s="2">
        <v>66.527743020000003</v>
      </c>
      <c r="D4676">
        <v>30</v>
      </c>
      <c r="E4676">
        <v>800</v>
      </c>
      <c r="F4676">
        <v>0.06</v>
      </c>
      <c r="G4676">
        <f t="shared" si="247"/>
        <v>135313.95348837209</v>
      </c>
      <c r="H4676" s="2">
        <v>105.692488242415</v>
      </c>
      <c r="I4676" s="2">
        <f t="shared" si="248"/>
        <v>272.66404792666378</v>
      </c>
      <c r="J4676" s="2">
        <f t="shared" si="249"/>
        <v>109.06561917066553</v>
      </c>
    </row>
    <row r="4677" spans="1:10" x14ac:dyDescent="0.25">
      <c r="A4677">
        <v>1054.0464979999999</v>
      </c>
      <c r="B4677">
        <v>404862.16190000001</v>
      </c>
      <c r="C4677" s="2">
        <v>148.2210729</v>
      </c>
      <c r="D4677">
        <v>30</v>
      </c>
      <c r="E4677">
        <v>800</v>
      </c>
      <c r="F4677">
        <v>0.06</v>
      </c>
      <c r="G4677">
        <f t="shared" si="247"/>
        <v>135313.95348837209</v>
      </c>
      <c r="H4677" s="2">
        <v>147.51943759460801</v>
      </c>
      <c r="I4677" s="2">
        <f t="shared" si="248"/>
        <v>272.66404792666378</v>
      </c>
      <c r="J4677" s="2">
        <f t="shared" si="249"/>
        <v>109.06561917066553</v>
      </c>
    </row>
    <row r="4678" spans="1:10" x14ac:dyDescent="0.25">
      <c r="A4678">
        <v>-233.99111400000001</v>
      </c>
      <c r="B4678">
        <v>475587.97499999998</v>
      </c>
      <c r="C4678" s="2">
        <v>65.815063989999999</v>
      </c>
      <c r="D4678">
        <v>30</v>
      </c>
      <c r="E4678">
        <v>800</v>
      </c>
      <c r="F4678">
        <v>0.06</v>
      </c>
      <c r="G4678">
        <f t="shared" si="247"/>
        <v>135313.95348837209</v>
      </c>
      <c r="H4678" s="2">
        <v>104.985860972155</v>
      </c>
      <c r="I4678" s="2">
        <f t="shared" si="248"/>
        <v>272.66404792666378</v>
      </c>
      <c r="J4678" s="2">
        <f t="shared" si="249"/>
        <v>109.06561917066553</v>
      </c>
    </row>
    <row r="4679" spans="1:10" x14ac:dyDescent="0.25">
      <c r="A4679">
        <v>984.57962829999997</v>
      </c>
      <c r="B4679">
        <v>407096.15269999998</v>
      </c>
      <c r="C4679" s="2">
        <v>165.71428270000001</v>
      </c>
      <c r="D4679">
        <v>30</v>
      </c>
      <c r="E4679">
        <v>800</v>
      </c>
      <c r="F4679">
        <v>0.06</v>
      </c>
      <c r="G4679">
        <f t="shared" si="247"/>
        <v>135313.95348837209</v>
      </c>
      <c r="H4679" s="2">
        <v>166.70238366978199</v>
      </c>
      <c r="I4679" s="2">
        <f t="shared" si="248"/>
        <v>272.66404792666378</v>
      </c>
      <c r="J4679" s="2">
        <f t="shared" si="249"/>
        <v>109.06561917066553</v>
      </c>
    </row>
    <row r="4680" spans="1:10" x14ac:dyDescent="0.25">
      <c r="A4680">
        <v>-235.1912595</v>
      </c>
      <c r="B4680">
        <v>484711.24290000001</v>
      </c>
      <c r="C4680" s="2">
        <v>65.910319639999997</v>
      </c>
      <c r="D4680">
        <v>30</v>
      </c>
      <c r="E4680">
        <v>800</v>
      </c>
      <c r="F4680">
        <v>0.06</v>
      </c>
      <c r="G4680">
        <f t="shared" si="247"/>
        <v>135313.95348837209</v>
      </c>
      <c r="H4680" s="2">
        <v>65.511841902146003</v>
      </c>
      <c r="I4680" s="2">
        <f t="shared" si="248"/>
        <v>272.66404792666378</v>
      </c>
      <c r="J4680" s="2">
        <f t="shared" si="249"/>
        <v>109.06561917066553</v>
      </c>
    </row>
    <row r="4681" spans="1:10" x14ac:dyDescent="0.25">
      <c r="A4681">
        <v>972.94514890000005</v>
      </c>
      <c r="B4681">
        <v>407560.11589999998</v>
      </c>
      <c r="C4681" s="2">
        <v>167.2149259</v>
      </c>
      <c r="D4681">
        <v>30</v>
      </c>
      <c r="E4681">
        <v>800</v>
      </c>
      <c r="F4681">
        <v>0.06</v>
      </c>
      <c r="G4681">
        <f t="shared" si="247"/>
        <v>135313.95348837209</v>
      </c>
      <c r="H4681" s="2">
        <v>169.45264016166701</v>
      </c>
      <c r="I4681" s="2">
        <f t="shared" si="248"/>
        <v>272.66404792666378</v>
      </c>
      <c r="J4681" s="2">
        <f t="shared" si="249"/>
        <v>109.06561917066553</v>
      </c>
    </row>
    <row r="4682" spans="1:10" x14ac:dyDescent="0.25">
      <c r="A4682">
        <v>-235.5535734</v>
      </c>
      <c r="B4682">
        <v>484008.6532</v>
      </c>
      <c r="C4682" s="2">
        <v>62.92076505</v>
      </c>
      <c r="D4682">
        <v>30</v>
      </c>
      <c r="E4682">
        <v>800</v>
      </c>
      <c r="F4682">
        <v>0.06</v>
      </c>
      <c r="G4682">
        <f t="shared" si="247"/>
        <v>135313.95348837209</v>
      </c>
      <c r="H4682" s="2">
        <v>63.211325730498601</v>
      </c>
      <c r="I4682" s="2">
        <f t="shared" si="248"/>
        <v>272.66404792666378</v>
      </c>
      <c r="J4682" s="2">
        <f t="shared" si="249"/>
        <v>109.06561917066553</v>
      </c>
    </row>
    <row r="4683" spans="1:10" x14ac:dyDescent="0.25">
      <c r="A4683">
        <v>1004.047109</v>
      </c>
      <c r="B4683">
        <v>407424.0453</v>
      </c>
      <c r="C4683" s="2">
        <v>163.0640052</v>
      </c>
      <c r="D4683">
        <v>30</v>
      </c>
      <c r="E4683">
        <v>800</v>
      </c>
      <c r="F4683">
        <v>0.06</v>
      </c>
      <c r="G4683">
        <f t="shared" si="247"/>
        <v>135313.95348837209</v>
      </c>
      <c r="H4683" s="2">
        <v>165.35940026769799</v>
      </c>
      <c r="I4683" s="2">
        <f t="shared" si="248"/>
        <v>272.66404792666378</v>
      </c>
      <c r="J4683" s="2">
        <f t="shared" si="249"/>
        <v>109.06561917066553</v>
      </c>
    </row>
    <row r="4684" spans="1:10" x14ac:dyDescent="0.25">
      <c r="A4684">
        <v>-235.37020939999999</v>
      </c>
      <c r="B4684">
        <v>483110.4313</v>
      </c>
      <c r="C4684" s="2">
        <v>58.40573646</v>
      </c>
      <c r="D4684">
        <v>30</v>
      </c>
      <c r="E4684">
        <v>800</v>
      </c>
      <c r="F4684">
        <v>0.06</v>
      </c>
      <c r="G4684">
        <f t="shared" si="247"/>
        <v>135313.95348837209</v>
      </c>
      <c r="H4684" s="2">
        <v>63.477037091955701</v>
      </c>
      <c r="I4684" s="2">
        <f t="shared" si="248"/>
        <v>272.66404792666378</v>
      </c>
      <c r="J4684" s="2">
        <f t="shared" si="249"/>
        <v>109.06561917066553</v>
      </c>
    </row>
    <row r="4685" spans="1:10" x14ac:dyDescent="0.25">
      <c r="A4685">
        <v>1013.808706</v>
      </c>
      <c r="B4685">
        <v>407290.87670000002</v>
      </c>
      <c r="C4685" s="2">
        <v>163.19286170000001</v>
      </c>
      <c r="D4685">
        <v>30</v>
      </c>
      <c r="E4685">
        <v>800</v>
      </c>
      <c r="F4685">
        <v>0.06</v>
      </c>
      <c r="G4685">
        <f t="shared" si="247"/>
        <v>135313.95348837209</v>
      </c>
      <c r="H4685" s="2">
        <v>164.200505818153</v>
      </c>
      <c r="I4685" s="2">
        <f t="shared" si="248"/>
        <v>272.66404792666378</v>
      </c>
      <c r="J4685" s="2">
        <f t="shared" si="249"/>
        <v>109.06561917066553</v>
      </c>
    </row>
    <row r="4686" spans="1:10" x14ac:dyDescent="0.25">
      <c r="A4686">
        <v>-235.60557979999999</v>
      </c>
      <c r="B4686">
        <v>490265.2254</v>
      </c>
      <c r="C4686" s="2">
        <v>56.457614509999999</v>
      </c>
      <c r="D4686">
        <v>30</v>
      </c>
      <c r="E4686">
        <v>800</v>
      </c>
      <c r="F4686">
        <v>0.06</v>
      </c>
      <c r="G4686">
        <f t="shared" si="247"/>
        <v>135313.95348837209</v>
      </c>
      <c r="H4686" s="2">
        <v>58.170015590454803</v>
      </c>
      <c r="I4686" s="2">
        <f t="shared" si="248"/>
        <v>272.66404792666378</v>
      </c>
      <c r="J4686" s="2">
        <f t="shared" si="249"/>
        <v>109.06561917066553</v>
      </c>
    </row>
    <row r="4687" spans="1:10" x14ac:dyDescent="0.25">
      <c r="A4687">
        <v>1015.808856</v>
      </c>
      <c r="B4687">
        <v>406945.27269999997</v>
      </c>
      <c r="C4687" s="2">
        <v>164.04557550000001</v>
      </c>
      <c r="D4687">
        <v>30</v>
      </c>
      <c r="E4687">
        <v>800</v>
      </c>
      <c r="F4687">
        <v>0.06</v>
      </c>
      <c r="G4687">
        <f t="shared" si="247"/>
        <v>135313.95348837209</v>
      </c>
      <c r="H4687" s="2">
        <v>165.136098816486</v>
      </c>
      <c r="I4687" s="2">
        <f t="shared" si="248"/>
        <v>272.66404792666378</v>
      </c>
      <c r="J4687" s="2">
        <f t="shared" si="249"/>
        <v>109.06561917066553</v>
      </c>
    </row>
    <row r="4688" spans="1:10" x14ac:dyDescent="0.25">
      <c r="A4688">
        <v>-235.86416410000001</v>
      </c>
      <c r="B4688">
        <v>501561.59</v>
      </c>
      <c r="C4688" s="2">
        <v>58.945060140000002</v>
      </c>
      <c r="D4688">
        <v>30</v>
      </c>
      <c r="E4688">
        <v>800</v>
      </c>
      <c r="F4688">
        <v>0.06</v>
      </c>
      <c r="G4688">
        <f t="shared" si="247"/>
        <v>135313.95348837209</v>
      </c>
      <c r="H4688" s="2">
        <v>61.129616645750701</v>
      </c>
      <c r="I4688" s="2">
        <f t="shared" si="248"/>
        <v>272.66404792666378</v>
      </c>
      <c r="J4688" s="2">
        <f t="shared" si="249"/>
        <v>109.06561917066553</v>
      </c>
    </row>
    <row r="4689" spans="1:10" x14ac:dyDescent="0.25">
      <c r="A4689">
        <v>1018.756482</v>
      </c>
      <c r="B4689">
        <v>406732.60639999999</v>
      </c>
      <c r="C4689" s="2">
        <v>165.40444539999999</v>
      </c>
      <c r="D4689">
        <v>30</v>
      </c>
      <c r="E4689">
        <v>800</v>
      </c>
      <c r="F4689">
        <v>0.06</v>
      </c>
      <c r="G4689">
        <f t="shared" si="247"/>
        <v>135313.95348837209</v>
      </c>
      <c r="H4689" s="2">
        <v>165.336597421996</v>
      </c>
      <c r="I4689" s="2">
        <f t="shared" si="248"/>
        <v>272.66404792666378</v>
      </c>
      <c r="J4689" s="2">
        <f t="shared" si="249"/>
        <v>109.06561917066553</v>
      </c>
    </row>
    <row r="4690" spans="1:10" x14ac:dyDescent="0.25">
      <c r="A4690">
        <v>-236.4082578</v>
      </c>
      <c r="B4690">
        <v>509719.71</v>
      </c>
      <c r="C4690" s="2">
        <v>62.916746959999998</v>
      </c>
      <c r="D4690">
        <v>30</v>
      </c>
      <c r="E4690">
        <v>800</v>
      </c>
      <c r="F4690">
        <v>0.06</v>
      </c>
      <c r="G4690">
        <f t="shared" si="247"/>
        <v>135313.95348837209</v>
      </c>
      <c r="H4690" s="2">
        <v>61.103750274221397</v>
      </c>
      <c r="I4690" s="2">
        <f t="shared" si="248"/>
        <v>272.66404792666378</v>
      </c>
      <c r="J4690" s="2">
        <f t="shared" si="249"/>
        <v>109.06561917066553</v>
      </c>
    </row>
    <row r="4691" spans="1:10" x14ac:dyDescent="0.25">
      <c r="A4691">
        <v>1015.67153</v>
      </c>
      <c r="B4691">
        <v>405890.14970000001</v>
      </c>
      <c r="C4691" s="2">
        <v>164.51914189999999</v>
      </c>
      <c r="D4691">
        <v>30</v>
      </c>
      <c r="E4691">
        <v>800</v>
      </c>
      <c r="F4691">
        <v>0.06</v>
      </c>
      <c r="G4691">
        <f t="shared" si="247"/>
        <v>135313.95348837209</v>
      </c>
      <c r="H4691" s="2">
        <v>164.742056223693</v>
      </c>
      <c r="I4691" s="2">
        <f t="shared" si="248"/>
        <v>272.66404792666378</v>
      </c>
      <c r="J4691" s="2">
        <f t="shared" si="249"/>
        <v>109.06561917066553</v>
      </c>
    </row>
    <row r="4692" spans="1:10" x14ac:dyDescent="0.25">
      <c r="A4692">
        <v>-237.72521219999999</v>
      </c>
      <c r="B4692">
        <v>510660.83279999997</v>
      </c>
      <c r="C4692" s="2">
        <v>66.900905480000006</v>
      </c>
      <c r="D4692">
        <v>30</v>
      </c>
      <c r="E4692">
        <v>800</v>
      </c>
      <c r="F4692">
        <v>0.06</v>
      </c>
      <c r="G4692">
        <f t="shared" si="247"/>
        <v>135313.95348837209</v>
      </c>
      <c r="H4692" s="2">
        <v>62.582356085570403</v>
      </c>
      <c r="I4692" s="2">
        <f t="shared" si="248"/>
        <v>272.66404792666378</v>
      </c>
      <c r="J4692" s="2">
        <f t="shared" si="249"/>
        <v>109.06561917066553</v>
      </c>
    </row>
    <row r="4693" spans="1:10" x14ac:dyDescent="0.25">
      <c r="A4693">
        <v>1013.958857</v>
      </c>
      <c r="B4693">
        <v>405795.69189999998</v>
      </c>
      <c r="C4693" s="2">
        <v>167.28294750000001</v>
      </c>
      <c r="D4693">
        <v>30</v>
      </c>
      <c r="E4693">
        <v>800</v>
      </c>
      <c r="F4693">
        <v>0.06</v>
      </c>
      <c r="G4693">
        <f t="shared" si="247"/>
        <v>135313.95348837209</v>
      </c>
      <c r="H4693" s="2">
        <v>163.800990732836</v>
      </c>
      <c r="I4693" s="2">
        <f t="shared" si="248"/>
        <v>272.66404792666378</v>
      </c>
      <c r="J4693" s="2">
        <f t="shared" si="249"/>
        <v>109.06561917066553</v>
      </c>
    </row>
    <row r="4694" spans="1:10" x14ac:dyDescent="0.25">
      <c r="A4694">
        <v>-239.6292024</v>
      </c>
      <c r="B4694">
        <v>513932.1153</v>
      </c>
      <c r="C4694" s="2">
        <v>68.472016359999998</v>
      </c>
      <c r="D4694">
        <v>30</v>
      </c>
      <c r="E4694">
        <v>800</v>
      </c>
      <c r="F4694">
        <v>0.06</v>
      </c>
      <c r="G4694">
        <f t="shared" si="247"/>
        <v>135313.95348837209</v>
      </c>
      <c r="H4694" s="2">
        <v>68.062413534305307</v>
      </c>
      <c r="I4694" s="2">
        <f t="shared" si="248"/>
        <v>272.66404792666378</v>
      </c>
      <c r="J4694" s="2">
        <f t="shared" si="249"/>
        <v>109.06561917066553</v>
      </c>
    </row>
    <row r="4695" spans="1:10" x14ac:dyDescent="0.25">
      <c r="A4695">
        <v>979.06145819999995</v>
      </c>
      <c r="B4695">
        <v>408058.85930000001</v>
      </c>
      <c r="C4695" s="2">
        <v>184.21367309999999</v>
      </c>
      <c r="D4695">
        <v>30</v>
      </c>
      <c r="E4695">
        <v>800</v>
      </c>
      <c r="F4695">
        <v>0.06</v>
      </c>
      <c r="G4695">
        <f t="shared" si="247"/>
        <v>135313.95348837209</v>
      </c>
      <c r="H4695" s="2">
        <v>177.522332613386</v>
      </c>
      <c r="I4695" s="2">
        <f t="shared" si="248"/>
        <v>272.66404792666378</v>
      </c>
      <c r="J4695" s="2">
        <f t="shared" si="249"/>
        <v>109.06561917066553</v>
      </c>
    </row>
    <row r="4696" spans="1:10" x14ac:dyDescent="0.25">
      <c r="A4696">
        <v>-240.96549580000001</v>
      </c>
      <c r="B4696">
        <v>519979.11359999998</v>
      </c>
      <c r="C4696" s="2">
        <v>78.502659899999998</v>
      </c>
      <c r="D4696">
        <v>30</v>
      </c>
      <c r="E4696">
        <v>800</v>
      </c>
      <c r="F4696">
        <v>0.06</v>
      </c>
      <c r="G4696">
        <f t="shared" si="247"/>
        <v>135313.95348837209</v>
      </c>
      <c r="H4696" s="2">
        <v>73.168526470330093</v>
      </c>
      <c r="I4696" s="2">
        <f t="shared" si="248"/>
        <v>272.66404792666378</v>
      </c>
      <c r="J4696" s="2">
        <f t="shared" si="249"/>
        <v>109.06561917066553</v>
      </c>
    </row>
    <row r="4697" spans="1:10" x14ac:dyDescent="0.25">
      <c r="A4697">
        <v>906.80893779999997</v>
      </c>
      <c r="B4697">
        <v>411216.72610000003</v>
      </c>
      <c r="C4697" s="2">
        <v>210.1290856</v>
      </c>
      <c r="D4697">
        <v>30</v>
      </c>
      <c r="E4697">
        <v>800</v>
      </c>
      <c r="F4697">
        <v>0.06</v>
      </c>
      <c r="G4697">
        <f t="shared" si="247"/>
        <v>135313.95348837209</v>
      </c>
      <c r="H4697" s="2">
        <v>206.046161349334</v>
      </c>
      <c r="I4697" s="2">
        <f t="shared" si="248"/>
        <v>272.66404792666378</v>
      </c>
      <c r="J4697" s="2">
        <f t="shared" si="249"/>
        <v>109.06561917066553</v>
      </c>
    </row>
    <row r="4698" spans="1:10" x14ac:dyDescent="0.25">
      <c r="A4698">
        <v>-230.81421230000001</v>
      </c>
      <c r="B4698">
        <v>510959.8174</v>
      </c>
      <c r="C4698" s="2">
        <v>102.90367569999999</v>
      </c>
      <c r="D4698">
        <v>30</v>
      </c>
      <c r="E4698">
        <v>800</v>
      </c>
      <c r="F4698">
        <v>0.06</v>
      </c>
      <c r="G4698">
        <f t="shared" si="247"/>
        <v>135313.95348837209</v>
      </c>
      <c r="H4698" s="2">
        <v>50.011810925715203</v>
      </c>
      <c r="I4698" s="2">
        <f t="shared" si="248"/>
        <v>272.66404792666378</v>
      </c>
      <c r="J4698" s="2">
        <f t="shared" si="249"/>
        <v>109.06561917066553</v>
      </c>
    </row>
    <row r="4699" spans="1:10" x14ac:dyDescent="0.25">
      <c r="A4699">
        <v>837.18286669999998</v>
      </c>
      <c r="B4699">
        <v>413734.61</v>
      </c>
      <c r="C4699" s="2">
        <v>223.5153335</v>
      </c>
      <c r="D4699">
        <v>30</v>
      </c>
      <c r="E4699">
        <v>800</v>
      </c>
      <c r="F4699">
        <v>0.06</v>
      </c>
      <c r="G4699">
        <f t="shared" si="247"/>
        <v>135313.95348837209</v>
      </c>
      <c r="H4699" s="2">
        <v>223.34004534043399</v>
      </c>
      <c r="I4699" s="2">
        <f t="shared" si="248"/>
        <v>272.66404792666378</v>
      </c>
      <c r="J4699" s="2">
        <f t="shared" si="249"/>
        <v>109.06561917066553</v>
      </c>
    </row>
    <row r="4700" spans="1:10" x14ac:dyDescent="0.25">
      <c r="A4700">
        <v>-220.19416649999999</v>
      </c>
      <c r="B4700">
        <v>495970.29109999997</v>
      </c>
      <c r="C4700" s="2">
        <v>127.58972439999999</v>
      </c>
      <c r="D4700">
        <v>30</v>
      </c>
      <c r="E4700">
        <v>800</v>
      </c>
      <c r="F4700">
        <v>0.06</v>
      </c>
      <c r="G4700">
        <f t="shared" si="247"/>
        <v>135313.95348837209</v>
      </c>
      <c r="H4700" s="2">
        <v>60.551928561760803</v>
      </c>
      <c r="I4700" s="2">
        <f t="shared" si="248"/>
        <v>272.66404792666378</v>
      </c>
      <c r="J4700" s="2">
        <f t="shared" si="249"/>
        <v>109.06561917066553</v>
      </c>
    </row>
    <row r="4701" spans="1:10" x14ac:dyDescent="0.25">
      <c r="A4701">
        <v>815.18679669999995</v>
      </c>
      <c r="B4701">
        <v>413693.4019</v>
      </c>
      <c r="C4701" s="2">
        <v>213.03017410000001</v>
      </c>
      <c r="D4701">
        <v>30</v>
      </c>
      <c r="E4701">
        <v>800</v>
      </c>
      <c r="F4701">
        <v>0.06</v>
      </c>
      <c r="G4701">
        <f t="shared" si="247"/>
        <v>135313.95348837209</v>
      </c>
      <c r="H4701" s="2">
        <v>222.67769664419799</v>
      </c>
      <c r="I4701" s="2">
        <f t="shared" si="248"/>
        <v>272.66404792666378</v>
      </c>
      <c r="J4701" s="2">
        <f t="shared" si="249"/>
        <v>109.06561917066553</v>
      </c>
    </row>
    <row r="4702" spans="1:10" x14ac:dyDescent="0.25">
      <c r="A4702">
        <v>-223.8922929</v>
      </c>
      <c r="B4702">
        <v>489889.93449999997</v>
      </c>
      <c r="C4702" s="2">
        <v>153.19066419999999</v>
      </c>
      <c r="D4702">
        <v>30</v>
      </c>
      <c r="E4702">
        <v>800</v>
      </c>
      <c r="F4702">
        <v>0.06</v>
      </c>
      <c r="G4702">
        <f t="shared" si="247"/>
        <v>135313.95348837209</v>
      </c>
      <c r="H4702" s="2">
        <v>65.990859378982194</v>
      </c>
      <c r="I4702" s="2">
        <f t="shared" si="248"/>
        <v>272.66404792666378</v>
      </c>
      <c r="J4702" s="2">
        <f t="shared" si="249"/>
        <v>109.06561917066553</v>
      </c>
    </row>
    <row r="4703" spans="1:10" x14ac:dyDescent="0.25">
      <c r="A4703">
        <v>848.35091580000005</v>
      </c>
      <c r="B4703">
        <v>411805.30670000002</v>
      </c>
      <c r="C4703" s="2">
        <v>197.34631210000001</v>
      </c>
      <c r="D4703">
        <v>30</v>
      </c>
      <c r="E4703">
        <v>800</v>
      </c>
      <c r="F4703">
        <v>0.06</v>
      </c>
      <c r="G4703">
        <f t="shared" si="247"/>
        <v>135313.95348837209</v>
      </c>
      <c r="H4703" s="2">
        <v>200.55604947126901</v>
      </c>
      <c r="I4703" s="2">
        <f t="shared" si="248"/>
        <v>272.66404792666378</v>
      </c>
      <c r="J4703" s="2">
        <f t="shared" si="249"/>
        <v>109.06561917066553</v>
      </c>
    </row>
    <row r="4704" spans="1:10" x14ac:dyDescent="0.25">
      <c r="A4704">
        <v>-239.6415293</v>
      </c>
      <c r="B4704">
        <v>485288.96649999998</v>
      </c>
      <c r="C4704" s="2">
        <v>175.7703396</v>
      </c>
      <c r="D4704">
        <v>30</v>
      </c>
      <c r="E4704">
        <v>800</v>
      </c>
      <c r="F4704">
        <v>0.06</v>
      </c>
      <c r="G4704">
        <f t="shared" si="247"/>
        <v>135313.95348837209</v>
      </c>
      <c r="H4704" s="2">
        <v>72.954932548977396</v>
      </c>
      <c r="I4704" s="2">
        <f t="shared" si="248"/>
        <v>272.66404792666378</v>
      </c>
      <c r="J4704" s="2">
        <f t="shared" si="249"/>
        <v>109.06561917066553</v>
      </c>
    </row>
    <row r="4705" spans="1:10" x14ac:dyDescent="0.25">
      <c r="A4705">
        <v>875.91182100000003</v>
      </c>
      <c r="B4705">
        <v>409403.07990000001</v>
      </c>
      <c r="C4705" s="2">
        <v>187.95141140000001</v>
      </c>
      <c r="D4705">
        <v>30</v>
      </c>
      <c r="E4705">
        <v>800</v>
      </c>
      <c r="F4705">
        <v>0.06</v>
      </c>
      <c r="G4705">
        <f t="shared" si="247"/>
        <v>135313.95348837209</v>
      </c>
      <c r="H4705" s="2">
        <v>190.00598808038899</v>
      </c>
      <c r="I4705" s="2">
        <f t="shared" si="248"/>
        <v>272.66404792666378</v>
      </c>
      <c r="J4705" s="2">
        <f t="shared" si="249"/>
        <v>109.06561917066553</v>
      </c>
    </row>
    <row r="4706" spans="1:10" x14ac:dyDescent="0.25">
      <c r="A4706">
        <v>-216.21189899999999</v>
      </c>
      <c r="B4706">
        <v>477267.54440000001</v>
      </c>
      <c r="C4706" s="2">
        <v>188.2723967</v>
      </c>
      <c r="D4706">
        <v>30</v>
      </c>
      <c r="E4706">
        <v>800</v>
      </c>
      <c r="F4706">
        <v>0.06</v>
      </c>
      <c r="G4706">
        <f t="shared" si="247"/>
        <v>135313.95348837209</v>
      </c>
      <c r="H4706" s="2">
        <v>174.477114668848</v>
      </c>
      <c r="I4706" s="2">
        <f t="shared" si="248"/>
        <v>272.66404792666378</v>
      </c>
      <c r="J4706" s="2">
        <f t="shared" si="249"/>
        <v>109.06561917066553</v>
      </c>
    </row>
    <row r="4707" spans="1:10" x14ac:dyDescent="0.25">
      <c r="A4707">
        <v>896.21259329999998</v>
      </c>
      <c r="B4707">
        <v>407808.3885</v>
      </c>
      <c r="C4707" s="2">
        <v>186.5048218</v>
      </c>
      <c r="D4707">
        <v>30</v>
      </c>
      <c r="E4707">
        <v>800</v>
      </c>
      <c r="F4707">
        <v>0.06</v>
      </c>
      <c r="G4707">
        <f t="shared" si="247"/>
        <v>135313.95348837209</v>
      </c>
      <c r="H4707" s="2">
        <v>187.431205530656</v>
      </c>
      <c r="I4707" s="2">
        <f t="shared" si="248"/>
        <v>272.66404792666378</v>
      </c>
      <c r="J4707" s="2">
        <f t="shared" si="249"/>
        <v>109.06561917066553</v>
      </c>
    </row>
    <row r="4708" spans="1:10" x14ac:dyDescent="0.25">
      <c r="A4708">
        <v>-190.7098795</v>
      </c>
      <c r="B4708">
        <v>471101.66749999998</v>
      </c>
      <c r="C4708" s="2">
        <v>204.31889570000001</v>
      </c>
      <c r="D4708">
        <v>30</v>
      </c>
      <c r="E4708">
        <v>800</v>
      </c>
      <c r="F4708">
        <v>0.06</v>
      </c>
      <c r="G4708">
        <f t="shared" si="247"/>
        <v>135313.95348837209</v>
      </c>
      <c r="H4708" s="2">
        <v>203.853683317616</v>
      </c>
      <c r="I4708" s="2">
        <f t="shared" si="248"/>
        <v>272.66404792666378</v>
      </c>
      <c r="J4708" s="2">
        <f t="shared" si="249"/>
        <v>109.06561917066553</v>
      </c>
    </row>
    <row r="4709" spans="1:10" x14ac:dyDescent="0.25">
      <c r="A4709">
        <v>908.49650440000005</v>
      </c>
      <c r="B4709">
        <v>407785.11479999998</v>
      </c>
      <c r="C4709" s="2">
        <v>192.98164650000001</v>
      </c>
      <c r="D4709">
        <v>30</v>
      </c>
      <c r="E4709">
        <v>800</v>
      </c>
      <c r="F4709">
        <v>0.06</v>
      </c>
      <c r="G4709">
        <f t="shared" si="247"/>
        <v>135313.95348837209</v>
      </c>
      <c r="H4709" s="2">
        <v>191.197299944115</v>
      </c>
      <c r="I4709" s="2">
        <f t="shared" si="248"/>
        <v>272.66404792666378</v>
      </c>
      <c r="J4709" s="2">
        <f t="shared" si="249"/>
        <v>109.06561917066553</v>
      </c>
    </row>
    <row r="4710" spans="1:10" x14ac:dyDescent="0.25">
      <c r="A4710">
        <v>-214.49893729999999</v>
      </c>
      <c r="B4710">
        <v>469719.08029999997</v>
      </c>
      <c r="C4710" s="2">
        <v>230.85229849999999</v>
      </c>
      <c r="D4710">
        <v>30</v>
      </c>
      <c r="E4710">
        <v>800</v>
      </c>
      <c r="F4710">
        <v>0.06</v>
      </c>
      <c r="G4710">
        <f t="shared" si="247"/>
        <v>135313.95348837209</v>
      </c>
      <c r="H4710" s="2">
        <v>217.09319637618901</v>
      </c>
      <c r="I4710" s="2">
        <f t="shared" si="248"/>
        <v>272.66404792666378</v>
      </c>
      <c r="J4710" s="2">
        <f t="shared" si="249"/>
        <v>109.06561917066553</v>
      </c>
    </row>
    <row r="4711" spans="1:10" x14ac:dyDescent="0.25">
      <c r="A4711">
        <v>910.45856830000002</v>
      </c>
      <c r="B4711">
        <v>408576.07339999999</v>
      </c>
      <c r="C4711" s="2">
        <v>201.8570445</v>
      </c>
      <c r="D4711">
        <v>30</v>
      </c>
      <c r="E4711">
        <v>800</v>
      </c>
      <c r="F4711">
        <v>0.06</v>
      </c>
      <c r="G4711">
        <f t="shared" si="247"/>
        <v>135313.95348837209</v>
      </c>
      <c r="H4711" s="2">
        <v>196.71502367018499</v>
      </c>
      <c r="I4711" s="2">
        <f t="shared" si="248"/>
        <v>272.66404792666378</v>
      </c>
      <c r="J4711" s="2">
        <f t="shared" si="249"/>
        <v>109.06561917066553</v>
      </c>
    </row>
    <row r="4712" spans="1:10" x14ac:dyDescent="0.25">
      <c r="A4712">
        <v>-215.67500329999999</v>
      </c>
      <c r="B4712">
        <v>466331.88870000001</v>
      </c>
      <c r="C4712" s="2">
        <v>255.60436910000001</v>
      </c>
      <c r="D4712">
        <v>30</v>
      </c>
      <c r="E4712">
        <v>800</v>
      </c>
      <c r="F4712">
        <v>0.06</v>
      </c>
      <c r="G4712">
        <f t="shared" si="247"/>
        <v>135313.95348837209</v>
      </c>
      <c r="H4712" s="2">
        <v>226.575172508973</v>
      </c>
      <c r="I4712" s="2">
        <f t="shared" si="248"/>
        <v>272.66404792666378</v>
      </c>
      <c r="J4712" s="2">
        <f t="shared" si="249"/>
        <v>109.06561917066553</v>
      </c>
    </row>
    <row r="4713" spans="1:10" x14ac:dyDescent="0.25">
      <c r="A4713">
        <v>900.21156959999996</v>
      </c>
      <c r="B4713">
        <v>409613.44290000002</v>
      </c>
      <c r="C4713" s="2">
        <v>211.02106810000001</v>
      </c>
      <c r="D4713">
        <v>30</v>
      </c>
      <c r="E4713">
        <v>800</v>
      </c>
      <c r="F4713">
        <v>0.06</v>
      </c>
      <c r="G4713">
        <f t="shared" si="247"/>
        <v>135313.95348837209</v>
      </c>
      <c r="H4713" s="2">
        <v>205.342092339055</v>
      </c>
      <c r="I4713" s="2">
        <f t="shared" si="248"/>
        <v>272.66404792666378</v>
      </c>
      <c r="J4713" s="2">
        <f t="shared" si="249"/>
        <v>109.06561917066553</v>
      </c>
    </row>
    <row r="4714" spans="1:10" x14ac:dyDescent="0.25">
      <c r="A4714">
        <v>-171.42167119999999</v>
      </c>
      <c r="B4714">
        <v>460772.35</v>
      </c>
      <c r="C4714" s="2">
        <v>269.49355320000001</v>
      </c>
      <c r="D4714">
        <v>30</v>
      </c>
      <c r="E4714">
        <v>800</v>
      </c>
      <c r="F4714">
        <v>0.06</v>
      </c>
      <c r="G4714">
        <f t="shared" si="247"/>
        <v>135313.95348837209</v>
      </c>
      <c r="H4714" s="2">
        <v>248.753637384592</v>
      </c>
      <c r="I4714" s="2">
        <f t="shared" si="248"/>
        <v>272.66404792666378</v>
      </c>
      <c r="J4714" s="2">
        <f t="shared" si="249"/>
        <v>109.06561917066553</v>
      </c>
    </row>
    <row r="4715" spans="1:10" x14ac:dyDescent="0.25">
      <c r="A4715">
        <v>880.66499399999998</v>
      </c>
      <c r="B4715">
        <v>410706.93709999998</v>
      </c>
      <c r="C4715" s="2">
        <v>219.82328369999999</v>
      </c>
      <c r="D4715">
        <v>30</v>
      </c>
      <c r="E4715">
        <v>800</v>
      </c>
      <c r="F4715">
        <v>0.06</v>
      </c>
      <c r="G4715">
        <f t="shared" si="247"/>
        <v>135313.95348837209</v>
      </c>
      <c r="H4715" s="2">
        <v>197.95664059887901</v>
      </c>
      <c r="I4715" s="2">
        <f t="shared" si="248"/>
        <v>272.66404792666378</v>
      </c>
      <c r="J4715" s="2">
        <f t="shared" si="249"/>
        <v>109.06561917066553</v>
      </c>
    </row>
    <row r="4716" spans="1:10" x14ac:dyDescent="0.25">
      <c r="A4716">
        <v>-101.87277090000001</v>
      </c>
      <c r="B4716">
        <v>455327.06540000002</v>
      </c>
      <c r="C4716" s="2">
        <v>275.54766960000001</v>
      </c>
      <c r="D4716">
        <v>30</v>
      </c>
      <c r="E4716">
        <v>800</v>
      </c>
      <c r="F4716">
        <v>0.06</v>
      </c>
      <c r="G4716">
        <f t="shared" si="247"/>
        <v>135313.95348837209</v>
      </c>
      <c r="H4716" s="2">
        <v>234.11285805374999</v>
      </c>
      <c r="I4716" s="2">
        <f t="shared" si="248"/>
        <v>272.66404792666378</v>
      </c>
      <c r="J4716" s="2">
        <f t="shared" si="249"/>
        <v>109.06561917066553</v>
      </c>
    </row>
    <row r="4717" spans="1:10" x14ac:dyDescent="0.25">
      <c r="A4717">
        <v>859.50878569999998</v>
      </c>
      <c r="B4717">
        <v>411762.0539</v>
      </c>
      <c r="C4717" s="2">
        <v>228.1004083</v>
      </c>
      <c r="D4717">
        <v>30</v>
      </c>
      <c r="E4717">
        <v>800</v>
      </c>
      <c r="F4717">
        <v>0.06</v>
      </c>
      <c r="G4717">
        <f t="shared" si="247"/>
        <v>135313.95348837209</v>
      </c>
      <c r="H4717" s="2">
        <v>198.89650130704399</v>
      </c>
      <c r="I4717" s="2">
        <f t="shared" si="248"/>
        <v>272.66404792666378</v>
      </c>
      <c r="J4717" s="2">
        <f t="shared" si="249"/>
        <v>109.06561917066553</v>
      </c>
    </row>
    <row r="4718" spans="1:10" x14ac:dyDescent="0.25">
      <c r="A4718">
        <v>-30.898472999999999</v>
      </c>
      <c r="B4718">
        <v>450712.17729999998</v>
      </c>
      <c r="C4718" s="2">
        <v>279.768237</v>
      </c>
      <c r="D4718">
        <v>30</v>
      </c>
      <c r="E4718">
        <v>800</v>
      </c>
      <c r="F4718">
        <v>0.06</v>
      </c>
      <c r="G4718">
        <f t="shared" si="247"/>
        <v>135313.95348837209</v>
      </c>
      <c r="H4718" s="2">
        <v>206.91782995958201</v>
      </c>
      <c r="I4718" s="2">
        <f t="shared" si="248"/>
        <v>272.66404792666378</v>
      </c>
      <c r="J4718" s="2">
        <f t="shared" si="249"/>
        <v>109.06561917066553</v>
      </c>
    </row>
    <row r="4719" spans="1:10" x14ac:dyDescent="0.25">
      <c r="A4719">
        <v>838.60307660000001</v>
      </c>
      <c r="B4719">
        <v>412747.21909999999</v>
      </c>
      <c r="C4719" s="2">
        <v>235.67713470000001</v>
      </c>
      <c r="D4719">
        <v>30</v>
      </c>
      <c r="E4719">
        <v>800</v>
      </c>
      <c r="F4719">
        <v>0.06</v>
      </c>
      <c r="G4719">
        <f t="shared" si="247"/>
        <v>135313.95348837209</v>
      </c>
      <c r="H4719" s="2">
        <v>223.23133428833799</v>
      </c>
      <c r="I4719" s="2">
        <f t="shared" si="248"/>
        <v>272.66404792666378</v>
      </c>
      <c r="J4719" s="2">
        <f t="shared" si="249"/>
        <v>109.06561917066553</v>
      </c>
    </row>
    <row r="4720" spans="1:10" x14ac:dyDescent="0.25">
      <c r="A4720">
        <v>27.399782980000001</v>
      </c>
      <c r="B4720">
        <v>447067.69010000001</v>
      </c>
      <c r="C4720" s="2">
        <v>284.14325609999997</v>
      </c>
      <c r="D4720">
        <v>30</v>
      </c>
      <c r="E4720">
        <v>800</v>
      </c>
      <c r="F4720">
        <v>0.06</v>
      </c>
      <c r="G4720">
        <f t="shared" si="247"/>
        <v>135313.95348837209</v>
      </c>
      <c r="H4720" s="2">
        <v>262.98796334230002</v>
      </c>
      <c r="I4720" s="2">
        <f t="shared" si="248"/>
        <v>272.66404792666378</v>
      </c>
      <c r="J4720" s="2">
        <f t="shared" si="249"/>
        <v>109.06561917066553</v>
      </c>
    </row>
    <row r="4721" spans="1:10" x14ac:dyDescent="0.25">
      <c r="A4721">
        <v>822.52333750000003</v>
      </c>
      <c r="B4721">
        <v>413671.03830000001</v>
      </c>
      <c r="C4721" s="2">
        <v>242.5197033</v>
      </c>
      <c r="D4721">
        <v>30</v>
      </c>
      <c r="E4721">
        <v>800</v>
      </c>
      <c r="F4721">
        <v>0.06</v>
      </c>
      <c r="G4721">
        <f t="shared" si="247"/>
        <v>135313.95348837209</v>
      </c>
      <c r="H4721" s="2">
        <v>235.116723712202</v>
      </c>
      <c r="I4721" s="2">
        <f t="shared" si="248"/>
        <v>272.66404792666378</v>
      </c>
      <c r="J4721" s="2">
        <f t="shared" si="249"/>
        <v>109.06561917066553</v>
      </c>
    </row>
    <row r="4722" spans="1:10" x14ac:dyDescent="0.25">
      <c r="A4722">
        <v>69.141329060000004</v>
      </c>
      <c r="B4722">
        <v>444179.68900000001</v>
      </c>
      <c r="C4722" s="2">
        <v>288.92043310000003</v>
      </c>
      <c r="D4722">
        <v>30</v>
      </c>
      <c r="E4722">
        <v>800</v>
      </c>
      <c r="F4722">
        <v>0.06</v>
      </c>
      <c r="G4722">
        <f t="shared" si="247"/>
        <v>135313.95348837209</v>
      </c>
      <c r="H4722" s="2">
        <v>283.484305662395</v>
      </c>
      <c r="I4722" s="2">
        <f t="shared" si="248"/>
        <v>272.66404792666378</v>
      </c>
      <c r="J4722" s="2">
        <f t="shared" si="249"/>
        <v>109.06561917066553</v>
      </c>
    </row>
    <row r="4723" spans="1:10" x14ac:dyDescent="0.25">
      <c r="A4723">
        <v>787.57142339999996</v>
      </c>
      <c r="B4723">
        <v>414664.62290000002</v>
      </c>
      <c r="C4723" s="2">
        <v>250.1415001</v>
      </c>
      <c r="D4723">
        <v>30</v>
      </c>
      <c r="E4723">
        <v>800</v>
      </c>
      <c r="F4723">
        <v>0.06</v>
      </c>
      <c r="G4723">
        <f t="shared" si="247"/>
        <v>135313.95348837209</v>
      </c>
      <c r="H4723" s="2">
        <v>238.19902560539401</v>
      </c>
      <c r="I4723" s="2">
        <f t="shared" si="248"/>
        <v>272.66404792666378</v>
      </c>
      <c r="J4723" s="2">
        <f t="shared" si="249"/>
        <v>109.06561917066553</v>
      </c>
    </row>
    <row r="4724" spans="1:10" x14ac:dyDescent="0.25">
      <c r="A4724">
        <v>102.64618590000001</v>
      </c>
      <c r="B4724">
        <v>441640.10609999998</v>
      </c>
      <c r="C4724" s="2">
        <v>293.84406039999999</v>
      </c>
      <c r="D4724">
        <v>30</v>
      </c>
      <c r="E4724">
        <v>800</v>
      </c>
      <c r="F4724">
        <v>0.06</v>
      </c>
      <c r="G4724">
        <f t="shared" si="247"/>
        <v>135313.95348837209</v>
      </c>
      <c r="H4724" s="2">
        <v>282.44205794750502</v>
      </c>
      <c r="I4724" s="2">
        <f t="shared" si="248"/>
        <v>272.66404792666378</v>
      </c>
      <c r="J4724" s="2">
        <f t="shared" si="249"/>
        <v>109.06561917066553</v>
      </c>
    </row>
    <row r="4725" spans="1:10" x14ac:dyDescent="0.25">
      <c r="A4725">
        <v>703.18823350000002</v>
      </c>
      <c r="B4725">
        <v>417303.1655</v>
      </c>
      <c r="C4725" s="2">
        <v>261.48264419999998</v>
      </c>
      <c r="D4725">
        <v>30</v>
      </c>
      <c r="E4725">
        <v>800</v>
      </c>
      <c r="F4725">
        <v>0.06</v>
      </c>
      <c r="G4725">
        <f t="shared" si="247"/>
        <v>135313.95348837209</v>
      </c>
      <c r="H4725" s="2">
        <v>232.94379187975599</v>
      </c>
      <c r="I4725" s="2">
        <f t="shared" si="248"/>
        <v>272.66404792666378</v>
      </c>
      <c r="J4725" s="2">
        <f t="shared" si="249"/>
        <v>109.06561917066553</v>
      </c>
    </row>
    <row r="4726" spans="1:10" x14ac:dyDescent="0.25">
      <c r="A4726">
        <v>133.42036300000001</v>
      </c>
      <c r="B4726">
        <v>438968.96250000002</v>
      </c>
      <c r="C4726" s="2">
        <v>297.12400980000001</v>
      </c>
      <c r="D4726">
        <v>30</v>
      </c>
      <c r="E4726">
        <v>800</v>
      </c>
      <c r="F4726">
        <v>0.06</v>
      </c>
      <c r="G4726">
        <f t="shared" si="247"/>
        <v>135313.95348837209</v>
      </c>
      <c r="H4726" s="2">
        <v>287.20921577928499</v>
      </c>
      <c r="I4726" s="2">
        <f t="shared" si="248"/>
        <v>272.66404792666378</v>
      </c>
      <c r="J4726" s="2">
        <f t="shared" si="249"/>
        <v>109.06561917066553</v>
      </c>
    </row>
    <row r="4727" spans="1:10" x14ac:dyDescent="0.25">
      <c r="A4727">
        <v>657.78020930000002</v>
      </c>
      <c r="B4727">
        <v>416355.50209999998</v>
      </c>
      <c r="C4727" s="2">
        <v>249.5232585</v>
      </c>
      <c r="D4727">
        <v>30</v>
      </c>
      <c r="E4727">
        <v>800</v>
      </c>
      <c r="F4727">
        <v>0.06</v>
      </c>
      <c r="G4727">
        <f t="shared" si="247"/>
        <v>135313.95348837209</v>
      </c>
      <c r="H4727" s="2">
        <v>244.57925265249901</v>
      </c>
      <c r="I4727" s="2">
        <f t="shared" si="248"/>
        <v>272.66404792666378</v>
      </c>
      <c r="J4727" s="2">
        <f t="shared" si="249"/>
        <v>109.06561917066553</v>
      </c>
    </row>
    <row r="4728" spans="1:10" x14ac:dyDescent="0.25">
      <c r="A4728">
        <v>162.73816830000001</v>
      </c>
      <c r="B4728">
        <v>436366.02500000002</v>
      </c>
      <c r="C4728" s="2">
        <v>298.50089200000002</v>
      </c>
      <c r="D4728">
        <v>30</v>
      </c>
      <c r="E4728">
        <v>800</v>
      </c>
      <c r="F4728">
        <v>0.06</v>
      </c>
      <c r="G4728">
        <f t="shared" si="247"/>
        <v>135313.95348837209</v>
      </c>
      <c r="H4728" s="2">
        <v>292.17486810052498</v>
      </c>
      <c r="I4728" s="2">
        <f t="shared" si="248"/>
        <v>272.66404792666378</v>
      </c>
      <c r="J4728" s="2">
        <f t="shared" si="249"/>
        <v>109.06561917066553</v>
      </c>
    </row>
    <row r="4729" spans="1:10" x14ac:dyDescent="0.25">
      <c r="A4729">
        <v>706.24187670000003</v>
      </c>
      <c r="B4729">
        <v>413164.7928</v>
      </c>
      <c r="C4729" s="2">
        <v>229.81732959999999</v>
      </c>
      <c r="D4729">
        <v>30</v>
      </c>
      <c r="E4729">
        <v>800</v>
      </c>
      <c r="F4729">
        <v>0.06</v>
      </c>
      <c r="G4729">
        <f t="shared" si="247"/>
        <v>135313.95348837209</v>
      </c>
      <c r="H4729" s="2">
        <v>218.31249748321699</v>
      </c>
      <c r="I4729" s="2">
        <f t="shared" si="248"/>
        <v>272.66404792666378</v>
      </c>
      <c r="J4729" s="2">
        <f t="shared" si="249"/>
        <v>109.06561917066553</v>
      </c>
    </row>
    <row r="4730" spans="1:10" x14ac:dyDescent="0.25">
      <c r="A4730">
        <v>192.4876142</v>
      </c>
      <c r="B4730">
        <v>434024.91409999999</v>
      </c>
      <c r="C4730" s="2">
        <v>299.235455</v>
      </c>
      <c r="D4730">
        <v>30</v>
      </c>
      <c r="E4730">
        <v>800</v>
      </c>
      <c r="F4730">
        <v>0.06</v>
      </c>
      <c r="G4730">
        <f t="shared" si="247"/>
        <v>135313.95348837209</v>
      </c>
      <c r="H4730" s="2">
        <v>277.65560232764898</v>
      </c>
      <c r="I4730" s="2">
        <f t="shared" si="248"/>
        <v>272.66404792666378</v>
      </c>
      <c r="J4730" s="2">
        <f t="shared" si="249"/>
        <v>109.06561917066553</v>
      </c>
    </row>
    <row r="4731" spans="1:10" x14ac:dyDescent="0.25">
      <c r="A4731">
        <v>695.33240720000003</v>
      </c>
      <c r="B4731">
        <v>413723.10940000002</v>
      </c>
      <c r="C4731" s="2">
        <v>234.75812970000001</v>
      </c>
      <c r="D4731">
        <v>30</v>
      </c>
      <c r="E4731">
        <v>800</v>
      </c>
      <c r="F4731">
        <v>0.06</v>
      </c>
      <c r="G4731">
        <f t="shared" si="247"/>
        <v>135313.95348837209</v>
      </c>
      <c r="H4731" s="2">
        <v>230.1662579044</v>
      </c>
      <c r="I4731" s="2">
        <f t="shared" si="248"/>
        <v>272.66404792666378</v>
      </c>
      <c r="J4731" s="2">
        <f t="shared" si="249"/>
        <v>109.06561917066553</v>
      </c>
    </row>
    <row r="4732" spans="1:10" x14ac:dyDescent="0.25">
      <c r="A4732">
        <v>214.78008299999999</v>
      </c>
      <c r="B4732">
        <v>431851.76850000001</v>
      </c>
      <c r="C4732" s="2">
        <v>299.44622879999997</v>
      </c>
      <c r="D4732">
        <v>30</v>
      </c>
      <c r="E4732">
        <v>800</v>
      </c>
      <c r="F4732">
        <v>0.06</v>
      </c>
      <c r="G4732">
        <f t="shared" si="247"/>
        <v>135313.95348837209</v>
      </c>
      <c r="H4732" s="2">
        <v>246.107861130336</v>
      </c>
      <c r="I4732" s="2">
        <f t="shared" si="248"/>
        <v>272.66404792666378</v>
      </c>
      <c r="J4732" s="2">
        <f t="shared" si="249"/>
        <v>109.06561917066553</v>
      </c>
    </row>
    <row r="4733" spans="1:10" x14ac:dyDescent="0.25">
      <c r="A4733">
        <v>614.83782169999995</v>
      </c>
      <c r="B4733">
        <v>415077.49770000001</v>
      </c>
      <c r="C4733" s="2">
        <v>245.32723590000001</v>
      </c>
      <c r="D4733">
        <v>30</v>
      </c>
      <c r="E4733">
        <v>800</v>
      </c>
      <c r="F4733">
        <v>0.06</v>
      </c>
      <c r="G4733">
        <f t="shared" si="247"/>
        <v>135313.95348837209</v>
      </c>
      <c r="H4733" s="2">
        <v>244.36005225977999</v>
      </c>
      <c r="I4733" s="2">
        <f t="shared" si="248"/>
        <v>272.66404792666378</v>
      </c>
      <c r="J4733" s="2">
        <f t="shared" si="249"/>
        <v>109.06561917066553</v>
      </c>
    </row>
    <row r="4734" spans="1:10" x14ac:dyDescent="0.25">
      <c r="A4734">
        <v>239.26464300000001</v>
      </c>
      <c r="B4734">
        <v>430043.34610000002</v>
      </c>
      <c r="C4734" s="2">
        <v>299.73387609999997</v>
      </c>
      <c r="D4734">
        <v>30</v>
      </c>
      <c r="E4734">
        <v>800</v>
      </c>
      <c r="F4734">
        <v>0.06</v>
      </c>
      <c r="G4734">
        <f t="shared" si="247"/>
        <v>135313.95348837209</v>
      </c>
      <c r="H4734" s="2">
        <v>271.86819289242601</v>
      </c>
      <c r="I4734" s="2">
        <f t="shared" si="248"/>
        <v>272.66404792666378</v>
      </c>
      <c r="J4734" s="2">
        <f t="shared" si="249"/>
        <v>109.06561917066553</v>
      </c>
    </row>
    <row r="4735" spans="1:10" x14ac:dyDescent="0.25">
      <c r="A4735">
        <v>558.3008347</v>
      </c>
      <c r="B4735">
        <v>416594.99200000003</v>
      </c>
      <c r="C4735" s="2">
        <v>255.01884770000001</v>
      </c>
      <c r="D4735">
        <v>30</v>
      </c>
      <c r="E4735">
        <v>800</v>
      </c>
      <c r="F4735">
        <v>0.06</v>
      </c>
      <c r="G4735">
        <f t="shared" si="247"/>
        <v>135313.95348837209</v>
      </c>
      <c r="H4735" s="2">
        <v>251.206410028156</v>
      </c>
      <c r="I4735" s="2">
        <f t="shared" si="248"/>
        <v>272.66404792666378</v>
      </c>
      <c r="J4735" s="2">
        <f t="shared" si="249"/>
        <v>109.06561917066553</v>
      </c>
    </row>
    <row r="4736" spans="1:10" x14ac:dyDescent="0.25">
      <c r="A4736">
        <v>283.14577370000001</v>
      </c>
      <c r="B4736">
        <v>428124.59539999999</v>
      </c>
      <c r="C4736" s="2">
        <v>298.16153859999997</v>
      </c>
      <c r="D4736">
        <v>30</v>
      </c>
      <c r="E4736">
        <v>800</v>
      </c>
      <c r="F4736">
        <v>0.06</v>
      </c>
      <c r="G4736">
        <f t="shared" si="247"/>
        <v>135313.95348837209</v>
      </c>
      <c r="H4736" s="2">
        <v>266.65811654144397</v>
      </c>
      <c r="I4736" s="2">
        <f t="shared" si="248"/>
        <v>272.66404792666378</v>
      </c>
      <c r="J4736" s="2">
        <f t="shared" si="249"/>
        <v>109.06561917066553</v>
      </c>
    </row>
    <row r="4737" spans="1:10" x14ac:dyDescent="0.25">
      <c r="A4737">
        <v>516.95121180000001</v>
      </c>
      <c r="B4737">
        <v>418187.70260000002</v>
      </c>
      <c r="C4737" s="2">
        <v>263.5882752</v>
      </c>
      <c r="D4737">
        <v>30</v>
      </c>
      <c r="E4737">
        <v>800</v>
      </c>
      <c r="F4737">
        <v>0.06</v>
      </c>
      <c r="G4737">
        <f t="shared" si="247"/>
        <v>135313.95348837209</v>
      </c>
      <c r="H4737" s="2">
        <v>248.15759262397901</v>
      </c>
      <c r="I4737" s="2">
        <f t="shared" si="248"/>
        <v>272.66404792666378</v>
      </c>
      <c r="J4737" s="2">
        <f t="shared" si="249"/>
        <v>109.06561917066553</v>
      </c>
    </row>
    <row r="4738" spans="1:10" x14ac:dyDescent="0.25">
      <c r="A4738">
        <v>349.38009360000001</v>
      </c>
      <c r="B4738">
        <v>425615.40470000001</v>
      </c>
      <c r="C4738" s="2">
        <v>291.41234739999999</v>
      </c>
      <c r="D4738">
        <v>30</v>
      </c>
      <c r="E4738">
        <v>800</v>
      </c>
      <c r="F4738">
        <v>0.06</v>
      </c>
      <c r="G4738">
        <f t="shared" si="247"/>
        <v>135313.95348837209</v>
      </c>
      <c r="H4738" s="2">
        <v>281.94922001053698</v>
      </c>
      <c r="I4738" s="2">
        <f t="shared" si="248"/>
        <v>272.66404792666378</v>
      </c>
      <c r="J4738" s="2">
        <f t="shared" si="249"/>
        <v>109.06561917066553</v>
      </c>
    </row>
    <row r="4739" spans="1:10" x14ac:dyDescent="0.25">
      <c r="A4739">
        <v>482.21385020000002</v>
      </c>
      <c r="B4739">
        <v>419704.99900000001</v>
      </c>
      <c r="C4739" s="2">
        <v>270.6454177</v>
      </c>
      <c r="D4739">
        <v>30</v>
      </c>
      <c r="E4739">
        <v>800</v>
      </c>
      <c r="F4739">
        <v>0.06</v>
      </c>
      <c r="G4739">
        <f t="shared" ref="G4739:G4802" si="250">(1.293*D4739*F4739)/0.0000172</f>
        <v>135313.95348837209</v>
      </c>
      <c r="H4739" s="2">
        <v>263.79243909528901</v>
      </c>
      <c r="I4739" s="2">
        <f t="shared" ref="I4739:I4802" si="251">0.3+((0.62*G4739^(1/2)*0.713^(1/3))/((1+(0.4/0.713^(2/3)))^(1/4)))*(1+(G4739/282000)^(5/8))^(4/5)</f>
        <v>272.66404792666378</v>
      </c>
      <c r="J4739" s="2">
        <f t="shared" ref="J4739:J4802" si="252">I4739*0.024/F4739</f>
        <v>109.06561917066553</v>
      </c>
    </row>
    <row r="4740" spans="1:10" x14ac:dyDescent="0.25">
      <c r="A4740">
        <v>410.53124070000001</v>
      </c>
      <c r="B4740">
        <v>423163.16230000003</v>
      </c>
      <c r="C4740" s="2">
        <v>283.05012190000002</v>
      </c>
      <c r="D4740">
        <v>30</v>
      </c>
      <c r="E4740">
        <v>800</v>
      </c>
      <c r="F4740">
        <v>0.06</v>
      </c>
      <c r="G4740">
        <f t="shared" si="250"/>
        <v>135313.95348837209</v>
      </c>
      <c r="H4740" s="2">
        <v>275.08430118998899</v>
      </c>
      <c r="I4740" s="2">
        <f t="shared" si="251"/>
        <v>272.66404792666378</v>
      </c>
      <c r="J4740" s="2">
        <f t="shared" si="252"/>
        <v>109.06561917066553</v>
      </c>
    </row>
    <row r="4741" spans="1:10" x14ac:dyDescent="0.25">
      <c r="A4741">
        <v>448.85123090000002</v>
      </c>
      <c r="B4741">
        <v>421270.84860000003</v>
      </c>
      <c r="C4741" s="2">
        <v>276.74391980000001</v>
      </c>
      <c r="D4741">
        <v>30</v>
      </c>
      <c r="E4741">
        <v>800</v>
      </c>
      <c r="F4741">
        <v>0.06</v>
      </c>
      <c r="G4741">
        <f t="shared" si="250"/>
        <v>135313.95348837209</v>
      </c>
      <c r="H4741" s="2">
        <v>257.737068490372</v>
      </c>
      <c r="I4741" s="2">
        <f t="shared" si="251"/>
        <v>272.66404792666378</v>
      </c>
      <c r="J4741" s="2">
        <f t="shared" si="252"/>
        <v>109.06561917066553</v>
      </c>
    </row>
    <row r="4742" spans="1:10" x14ac:dyDescent="0.25">
      <c r="A4742">
        <v>337.75916369999999</v>
      </c>
      <c r="B4742">
        <v>410207.17830000003</v>
      </c>
      <c r="C4742" s="2">
        <v>278.1869299</v>
      </c>
      <c r="D4742">
        <v>30</v>
      </c>
      <c r="E4742">
        <v>800</v>
      </c>
      <c r="F4742">
        <v>0.04</v>
      </c>
      <c r="G4742">
        <f t="shared" si="250"/>
        <v>90209.30232558139</v>
      </c>
      <c r="H4742" s="2">
        <v>262.70989753786398</v>
      </c>
      <c r="I4742" s="2">
        <f t="shared" si="251"/>
        <v>207.1238955362949</v>
      </c>
      <c r="J4742" s="2">
        <f t="shared" si="252"/>
        <v>124.27433732177695</v>
      </c>
    </row>
    <row r="4743" spans="1:10" x14ac:dyDescent="0.25">
      <c r="A4743">
        <v>298.5928523</v>
      </c>
      <c r="B4743">
        <v>410672.49229999998</v>
      </c>
      <c r="C4743" s="2">
        <v>277.1609517</v>
      </c>
      <c r="D4743">
        <v>30</v>
      </c>
      <c r="E4743">
        <v>800</v>
      </c>
      <c r="F4743">
        <v>0.04</v>
      </c>
      <c r="G4743">
        <f t="shared" si="250"/>
        <v>90209.30232558139</v>
      </c>
      <c r="H4743" s="2">
        <v>269.23968468426199</v>
      </c>
      <c r="I4743" s="2">
        <f t="shared" si="251"/>
        <v>207.1238955362949</v>
      </c>
      <c r="J4743" s="2">
        <f t="shared" si="252"/>
        <v>124.27433732177695</v>
      </c>
    </row>
    <row r="4744" spans="1:10" x14ac:dyDescent="0.25">
      <c r="A4744">
        <v>282.85450959999997</v>
      </c>
      <c r="B4744">
        <v>411325.38299999997</v>
      </c>
      <c r="C4744" s="2">
        <v>277.38692229999998</v>
      </c>
      <c r="D4744">
        <v>30</v>
      </c>
      <c r="E4744">
        <v>800</v>
      </c>
      <c r="F4744">
        <v>0.04</v>
      </c>
      <c r="G4744">
        <f t="shared" si="250"/>
        <v>90209.30232558139</v>
      </c>
      <c r="H4744" s="2">
        <v>272.00269122608699</v>
      </c>
      <c r="I4744" s="2">
        <f t="shared" si="251"/>
        <v>207.1238955362949</v>
      </c>
      <c r="J4744" s="2">
        <f t="shared" si="252"/>
        <v>124.27433732177695</v>
      </c>
    </row>
    <row r="4745" spans="1:10" x14ac:dyDescent="0.25">
      <c r="A4745">
        <v>382.59495770000001</v>
      </c>
      <c r="B4745">
        <v>408935.95740000001</v>
      </c>
      <c r="C4745" s="2">
        <v>273.96931640000003</v>
      </c>
      <c r="D4745">
        <v>30</v>
      </c>
      <c r="E4745">
        <v>800</v>
      </c>
      <c r="F4745">
        <v>0.04</v>
      </c>
      <c r="G4745">
        <f t="shared" si="250"/>
        <v>90209.30232558139</v>
      </c>
      <c r="H4745" s="2">
        <v>265.24981519370698</v>
      </c>
      <c r="I4745" s="2">
        <f t="shared" si="251"/>
        <v>207.1238955362949</v>
      </c>
      <c r="J4745" s="2">
        <f t="shared" si="252"/>
        <v>124.27433732177695</v>
      </c>
    </row>
    <row r="4746" spans="1:10" x14ac:dyDescent="0.25">
      <c r="A4746">
        <v>256.94937270000003</v>
      </c>
      <c r="B4746">
        <v>413058.36259999999</v>
      </c>
      <c r="C4746" s="2">
        <v>283.29549989999998</v>
      </c>
      <c r="D4746">
        <v>30</v>
      </c>
      <c r="E4746">
        <v>800</v>
      </c>
      <c r="F4746">
        <v>0.04</v>
      </c>
      <c r="G4746">
        <f t="shared" si="250"/>
        <v>90209.30232558139</v>
      </c>
      <c r="H4746" s="2">
        <v>268.79372485784802</v>
      </c>
      <c r="I4746" s="2">
        <f t="shared" si="251"/>
        <v>207.1238955362949</v>
      </c>
      <c r="J4746" s="2">
        <f t="shared" si="252"/>
        <v>124.27433732177695</v>
      </c>
    </row>
    <row r="4747" spans="1:10" x14ac:dyDescent="0.25">
      <c r="A4747">
        <v>437.02697769999997</v>
      </c>
      <c r="B4747">
        <v>407207.67249999999</v>
      </c>
      <c r="C4747" s="2">
        <v>264.88506360000002</v>
      </c>
      <c r="D4747">
        <v>30</v>
      </c>
      <c r="E4747">
        <v>800</v>
      </c>
      <c r="F4747">
        <v>0.04</v>
      </c>
      <c r="G4747">
        <f t="shared" si="250"/>
        <v>90209.30232558139</v>
      </c>
      <c r="H4747" s="2">
        <v>257.91316927791598</v>
      </c>
      <c r="I4747" s="2">
        <f t="shared" si="251"/>
        <v>207.1238955362949</v>
      </c>
      <c r="J4747" s="2">
        <f t="shared" si="252"/>
        <v>124.27433732177695</v>
      </c>
    </row>
    <row r="4748" spans="1:10" x14ac:dyDescent="0.25">
      <c r="A4748">
        <v>167.9919945</v>
      </c>
      <c r="B4748">
        <v>415841.61359999998</v>
      </c>
      <c r="C4748" s="2">
        <v>293.02896099999998</v>
      </c>
      <c r="D4748">
        <v>30</v>
      </c>
      <c r="E4748">
        <v>800</v>
      </c>
      <c r="F4748">
        <v>0.04</v>
      </c>
      <c r="G4748">
        <f t="shared" si="250"/>
        <v>90209.30232558139</v>
      </c>
      <c r="H4748" s="2">
        <v>279.01257667114299</v>
      </c>
      <c r="I4748" s="2">
        <f t="shared" si="251"/>
        <v>207.1238955362949</v>
      </c>
      <c r="J4748" s="2">
        <f t="shared" si="252"/>
        <v>124.27433732177695</v>
      </c>
    </row>
    <row r="4749" spans="1:10" x14ac:dyDescent="0.25">
      <c r="A4749">
        <v>491.4169124</v>
      </c>
      <c r="B4749">
        <v>405724.21779999998</v>
      </c>
      <c r="C4749" s="2">
        <v>254.9586309</v>
      </c>
      <c r="D4749">
        <v>30</v>
      </c>
      <c r="E4749">
        <v>800</v>
      </c>
      <c r="F4749">
        <v>0.04</v>
      </c>
      <c r="G4749">
        <f t="shared" si="250"/>
        <v>90209.30232558139</v>
      </c>
      <c r="H4749" s="2">
        <v>247.203093109317</v>
      </c>
      <c r="I4749" s="2">
        <f t="shared" si="251"/>
        <v>207.1238955362949</v>
      </c>
      <c r="J4749" s="2">
        <f t="shared" si="252"/>
        <v>124.27433732177695</v>
      </c>
    </row>
    <row r="4750" spans="1:10" x14ac:dyDescent="0.25">
      <c r="A4750">
        <v>88.611514099999994</v>
      </c>
      <c r="B4750">
        <v>417085.74430000002</v>
      </c>
      <c r="C4750" s="2">
        <v>289.19912529999999</v>
      </c>
      <c r="D4750">
        <v>30</v>
      </c>
      <c r="E4750">
        <v>800</v>
      </c>
      <c r="F4750">
        <v>0.04</v>
      </c>
      <c r="G4750">
        <f t="shared" si="250"/>
        <v>90209.30232558139</v>
      </c>
      <c r="H4750" s="2">
        <v>284.24778876874899</v>
      </c>
      <c r="I4750" s="2">
        <f t="shared" si="251"/>
        <v>207.1238955362949</v>
      </c>
      <c r="J4750" s="2">
        <f t="shared" si="252"/>
        <v>124.27433732177695</v>
      </c>
    </row>
    <row r="4751" spans="1:10" x14ac:dyDescent="0.25">
      <c r="A4751">
        <v>525.85548170000004</v>
      </c>
      <c r="B4751">
        <v>404579.90019999997</v>
      </c>
      <c r="C4751" s="2">
        <v>245.7556975</v>
      </c>
      <c r="D4751">
        <v>30</v>
      </c>
      <c r="E4751">
        <v>800</v>
      </c>
      <c r="F4751">
        <v>0.04</v>
      </c>
      <c r="G4751">
        <f t="shared" si="250"/>
        <v>90209.30232558139</v>
      </c>
      <c r="H4751" s="2">
        <v>239.63016739095099</v>
      </c>
      <c r="I4751" s="2">
        <f t="shared" si="251"/>
        <v>207.1238955362949</v>
      </c>
      <c r="J4751" s="2">
        <f t="shared" si="252"/>
        <v>124.27433732177695</v>
      </c>
    </row>
    <row r="4752" spans="1:10" x14ac:dyDescent="0.25">
      <c r="A4752">
        <v>99.145322870000001</v>
      </c>
      <c r="B4752">
        <v>416564.2524</v>
      </c>
      <c r="C4752" s="2">
        <v>274.4135564</v>
      </c>
      <c r="D4752">
        <v>30</v>
      </c>
      <c r="E4752">
        <v>800</v>
      </c>
      <c r="F4752">
        <v>0.04</v>
      </c>
      <c r="G4752">
        <f t="shared" si="250"/>
        <v>90209.30232558139</v>
      </c>
      <c r="H4752" s="2">
        <v>275.173453975607</v>
      </c>
      <c r="I4752" s="2">
        <f t="shared" si="251"/>
        <v>207.1238955362949</v>
      </c>
      <c r="J4752" s="2">
        <f t="shared" si="252"/>
        <v>124.27433732177695</v>
      </c>
    </row>
    <row r="4753" spans="1:10" x14ac:dyDescent="0.25">
      <c r="A4753">
        <v>530.58019279999996</v>
      </c>
      <c r="B4753">
        <v>403778.00709999999</v>
      </c>
      <c r="C4753" s="2">
        <v>237.8613076</v>
      </c>
      <c r="D4753">
        <v>30</v>
      </c>
      <c r="E4753">
        <v>800</v>
      </c>
      <c r="F4753">
        <v>0.04</v>
      </c>
      <c r="G4753">
        <f t="shared" si="250"/>
        <v>90209.30232558139</v>
      </c>
      <c r="H4753" s="2">
        <v>226.23338163656601</v>
      </c>
      <c r="I4753" s="2">
        <f t="shared" si="251"/>
        <v>207.1238955362949</v>
      </c>
      <c r="J4753" s="2">
        <f t="shared" si="252"/>
        <v>124.27433732177695</v>
      </c>
    </row>
    <row r="4754" spans="1:10" x14ac:dyDescent="0.25">
      <c r="A4754">
        <v>135.63594409999999</v>
      </c>
      <c r="B4754">
        <v>416795.73849999998</v>
      </c>
      <c r="C4754" s="2">
        <v>266.96160309999999</v>
      </c>
      <c r="D4754">
        <v>30</v>
      </c>
      <c r="E4754">
        <v>800</v>
      </c>
      <c r="F4754">
        <v>0.04</v>
      </c>
      <c r="G4754">
        <f t="shared" si="250"/>
        <v>90209.30232558139</v>
      </c>
      <c r="H4754" s="2">
        <v>269.51894261940203</v>
      </c>
      <c r="I4754" s="2">
        <f t="shared" si="251"/>
        <v>207.1238955362949</v>
      </c>
      <c r="J4754" s="2">
        <f t="shared" si="252"/>
        <v>124.27433732177695</v>
      </c>
    </row>
    <row r="4755" spans="1:10" x14ac:dyDescent="0.25">
      <c r="A4755">
        <v>517.54347929999994</v>
      </c>
      <c r="B4755">
        <v>403134.05349999998</v>
      </c>
      <c r="C4755" s="2">
        <v>231.081974</v>
      </c>
      <c r="D4755">
        <v>30</v>
      </c>
      <c r="E4755">
        <v>800</v>
      </c>
      <c r="F4755">
        <v>0.04</v>
      </c>
      <c r="G4755">
        <f t="shared" si="250"/>
        <v>90209.30232558139</v>
      </c>
      <c r="H4755" s="2">
        <v>209.003782472664</v>
      </c>
      <c r="I4755" s="2">
        <f t="shared" si="251"/>
        <v>207.1238955362949</v>
      </c>
      <c r="J4755" s="2">
        <f t="shared" si="252"/>
        <v>124.27433732177695</v>
      </c>
    </row>
    <row r="4756" spans="1:10" x14ac:dyDescent="0.25">
      <c r="A4756">
        <v>131.37749099999999</v>
      </c>
      <c r="B4756">
        <v>417939.09720000002</v>
      </c>
      <c r="C4756" s="2">
        <v>264.64268340000001</v>
      </c>
      <c r="D4756">
        <v>30</v>
      </c>
      <c r="E4756">
        <v>800</v>
      </c>
      <c r="F4756">
        <v>0.04</v>
      </c>
      <c r="G4756">
        <f t="shared" si="250"/>
        <v>90209.30232558139</v>
      </c>
      <c r="H4756" s="2">
        <v>263.57978129452101</v>
      </c>
      <c r="I4756" s="2">
        <f t="shared" si="251"/>
        <v>207.1238955362949</v>
      </c>
      <c r="J4756" s="2">
        <f t="shared" si="252"/>
        <v>124.27433732177695</v>
      </c>
    </row>
    <row r="4757" spans="1:10" x14ac:dyDescent="0.25">
      <c r="A4757">
        <v>499.79935660000001</v>
      </c>
      <c r="B4757">
        <v>402410.2268</v>
      </c>
      <c r="C4757" s="2">
        <v>224.311474</v>
      </c>
      <c r="D4757">
        <v>30</v>
      </c>
      <c r="E4757">
        <v>800</v>
      </c>
      <c r="F4757">
        <v>0.04</v>
      </c>
      <c r="G4757">
        <f t="shared" si="250"/>
        <v>90209.30232558139</v>
      </c>
      <c r="H4757" s="2">
        <v>210.825564470632</v>
      </c>
      <c r="I4757" s="2">
        <f t="shared" si="251"/>
        <v>207.1238955362949</v>
      </c>
      <c r="J4757" s="2">
        <f t="shared" si="252"/>
        <v>124.27433732177695</v>
      </c>
    </row>
    <row r="4758" spans="1:10" x14ac:dyDescent="0.25">
      <c r="A4758">
        <v>106.1247059</v>
      </c>
      <c r="B4758">
        <v>419431.91269999999</v>
      </c>
      <c r="C4758" s="2">
        <v>262.93139129999997</v>
      </c>
      <c r="D4758">
        <v>30</v>
      </c>
      <c r="E4758">
        <v>800</v>
      </c>
      <c r="F4758">
        <v>0.04</v>
      </c>
      <c r="G4758">
        <f t="shared" si="250"/>
        <v>90209.30232558139</v>
      </c>
      <c r="H4758" s="2">
        <v>262.44153356772199</v>
      </c>
      <c r="I4758" s="2">
        <f t="shared" si="251"/>
        <v>207.1238955362949</v>
      </c>
      <c r="J4758" s="2">
        <f t="shared" si="252"/>
        <v>124.27433732177695</v>
      </c>
    </row>
    <row r="4759" spans="1:10" x14ac:dyDescent="0.25">
      <c r="A4759">
        <v>526.08556269999997</v>
      </c>
      <c r="B4759">
        <v>401130.67009999999</v>
      </c>
      <c r="C4759" s="2">
        <v>211.08761920000001</v>
      </c>
      <c r="D4759">
        <v>30</v>
      </c>
      <c r="E4759">
        <v>800</v>
      </c>
      <c r="F4759">
        <v>0.04</v>
      </c>
      <c r="G4759">
        <f t="shared" si="250"/>
        <v>90209.30232558139</v>
      </c>
      <c r="H4759" s="2">
        <v>204.700638504084</v>
      </c>
      <c r="I4759" s="2">
        <f t="shared" si="251"/>
        <v>207.1238955362949</v>
      </c>
      <c r="J4759" s="2">
        <f t="shared" si="252"/>
        <v>124.27433732177695</v>
      </c>
    </row>
    <row r="4760" spans="1:10" x14ac:dyDescent="0.25">
      <c r="A4760">
        <v>72.088326609999996</v>
      </c>
      <c r="B4760">
        <v>421188.54629999999</v>
      </c>
      <c r="C4760" s="2">
        <v>260.05906379999999</v>
      </c>
      <c r="D4760">
        <v>30</v>
      </c>
      <c r="E4760">
        <v>800</v>
      </c>
      <c r="F4760">
        <v>0.04</v>
      </c>
      <c r="G4760">
        <f t="shared" si="250"/>
        <v>90209.30232558139</v>
      </c>
      <c r="H4760" s="2">
        <v>259.23931012877398</v>
      </c>
      <c r="I4760" s="2">
        <f t="shared" si="251"/>
        <v>207.1238955362949</v>
      </c>
      <c r="J4760" s="2">
        <f t="shared" si="252"/>
        <v>124.27433732177695</v>
      </c>
    </row>
    <row r="4761" spans="1:10" x14ac:dyDescent="0.25">
      <c r="A4761">
        <v>609.55514500000004</v>
      </c>
      <c r="B4761">
        <v>399560.30200000003</v>
      </c>
      <c r="C4761" s="2">
        <v>190.70338939999999</v>
      </c>
      <c r="D4761">
        <v>30</v>
      </c>
      <c r="E4761">
        <v>800</v>
      </c>
      <c r="F4761">
        <v>0.04</v>
      </c>
      <c r="G4761">
        <f t="shared" si="250"/>
        <v>90209.30232558139</v>
      </c>
      <c r="H4761" s="2">
        <v>184.23696163615799</v>
      </c>
      <c r="I4761" s="2">
        <f t="shared" si="251"/>
        <v>207.1238955362949</v>
      </c>
      <c r="J4761" s="2">
        <f t="shared" si="252"/>
        <v>124.27433732177695</v>
      </c>
    </row>
    <row r="4762" spans="1:10" x14ac:dyDescent="0.25">
      <c r="A4762">
        <v>43.338181380000002</v>
      </c>
      <c r="B4762">
        <v>422592.28240000003</v>
      </c>
      <c r="C4762" s="2">
        <v>254.0654141</v>
      </c>
      <c r="D4762">
        <v>30</v>
      </c>
      <c r="E4762">
        <v>800</v>
      </c>
      <c r="F4762">
        <v>0.04</v>
      </c>
      <c r="G4762">
        <f t="shared" si="250"/>
        <v>90209.30232558139</v>
      </c>
      <c r="H4762" s="2">
        <v>252.363949660412</v>
      </c>
      <c r="I4762" s="2">
        <f t="shared" si="251"/>
        <v>207.1238955362949</v>
      </c>
      <c r="J4762" s="2">
        <f t="shared" si="252"/>
        <v>124.27433732177695</v>
      </c>
    </row>
    <row r="4763" spans="1:10" x14ac:dyDescent="0.25">
      <c r="A4763">
        <v>724.31619279999995</v>
      </c>
      <c r="B4763">
        <v>398145.4509</v>
      </c>
      <c r="C4763" s="2">
        <v>169.5377014</v>
      </c>
      <c r="D4763">
        <v>30</v>
      </c>
      <c r="E4763">
        <v>800</v>
      </c>
      <c r="F4763">
        <v>0.04</v>
      </c>
      <c r="G4763">
        <f t="shared" si="250"/>
        <v>90209.30232558139</v>
      </c>
      <c r="H4763" s="2">
        <v>159.65600605301</v>
      </c>
      <c r="I4763" s="2">
        <f t="shared" si="251"/>
        <v>207.1238955362949</v>
      </c>
      <c r="J4763" s="2">
        <f t="shared" si="252"/>
        <v>124.27433732177695</v>
      </c>
    </row>
    <row r="4764" spans="1:10" x14ac:dyDescent="0.25">
      <c r="A4764">
        <v>-3.995516442</v>
      </c>
      <c r="B4764">
        <v>425384.84989999997</v>
      </c>
      <c r="C4764" s="2">
        <v>249.2547045</v>
      </c>
      <c r="D4764">
        <v>30</v>
      </c>
      <c r="E4764">
        <v>800</v>
      </c>
      <c r="F4764">
        <v>0.04</v>
      </c>
      <c r="G4764">
        <f t="shared" si="250"/>
        <v>90209.30232558139</v>
      </c>
      <c r="H4764" s="2">
        <v>253.59397482235599</v>
      </c>
      <c r="I4764" s="2">
        <f t="shared" si="251"/>
        <v>207.1238955362949</v>
      </c>
      <c r="J4764" s="2">
        <f t="shared" si="252"/>
        <v>124.27433732177695</v>
      </c>
    </row>
    <row r="4765" spans="1:10" x14ac:dyDescent="0.25">
      <c r="A4765">
        <v>729.56991349999998</v>
      </c>
      <c r="B4765">
        <v>397375.44679999998</v>
      </c>
      <c r="C4765" s="2">
        <v>155.21894560000001</v>
      </c>
      <c r="D4765">
        <v>30</v>
      </c>
      <c r="E4765">
        <v>800</v>
      </c>
      <c r="F4765">
        <v>0.04</v>
      </c>
      <c r="G4765">
        <f t="shared" si="250"/>
        <v>90209.30232558139</v>
      </c>
      <c r="H4765" s="2">
        <v>147.951024750008</v>
      </c>
      <c r="I4765" s="2">
        <f t="shared" si="251"/>
        <v>207.1238955362949</v>
      </c>
      <c r="J4765" s="2">
        <f t="shared" si="252"/>
        <v>124.27433732177695</v>
      </c>
    </row>
    <row r="4766" spans="1:10" x14ac:dyDescent="0.25">
      <c r="A4766">
        <v>-104.23089450000001</v>
      </c>
      <c r="B4766">
        <v>430648.02919999999</v>
      </c>
      <c r="C4766" s="2">
        <v>251.9793478</v>
      </c>
      <c r="D4766">
        <v>30</v>
      </c>
      <c r="E4766">
        <v>800</v>
      </c>
      <c r="F4766">
        <v>0.04</v>
      </c>
      <c r="G4766">
        <f t="shared" si="250"/>
        <v>90209.30232558139</v>
      </c>
      <c r="H4766" s="2">
        <v>239.49443260308701</v>
      </c>
      <c r="I4766" s="2">
        <f t="shared" si="251"/>
        <v>207.1238955362949</v>
      </c>
      <c r="J4766" s="2">
        <f t="shared" si="252"/>
        <v>124.27433732177695</v>
      </c>
    </row>
    <row r="4767" spans="1:10" x14ac:dyDescent="0.25">
      <c r="A4767">
        <v>626.47001230000001</v>
      </c>
      <c r="B4767">
        <v>399318.26030000002</v>
      </c>
      <c r="C4767" s="2">
        <v>163.09472769999999</v>
      </c>
      <c r="D4767">
        <v>30</v>
      </c>
      <c r="E4767">
        <v>800</v>
      </c>
      <c r="F4767">
        <v>0.04</v>
      </c>
      <c r="G4767">
        <f t="shared" si="250"/>
        <v>90209.30232558139</v>
      </c>
      <c r="H4767" s="2">
        <v>166.01167101441601</v>
      </c>
      <c r="I4767" s="2">
        <f t="shared" si="251"/>
        <v>207.1238955362949</v>
      </c>
      <c r="J4767" s="2">
        <f t="shared" si="252"/>
        <v>124.27433732177695</v>
      </c>
    </row>
    <row r="4768" spans="1:10" x14ac:dyDescent="0.25">
      <c r="A4768">
        <v>-192.92146650000001</v>
      </c>
      <c r="B4768">
        <v>436429.16619999998</v>
      </c>
      <c r="C4768" s="2">
        <v>249.8898926</v>
      </c>
      <c r="D4768">
        <v>30</v>
      </c>
      <c r="E4768">
        <v>800</v>
      </c>
      <c r="F4768">
        <v>0.04</v>
      </c>
      <c r="G4768">
        <f t="shared" si="250"/>
        <v>90209.30232558139</v>
      </c>
      <c r="H4768" s="2">
        <v>213.816819816878</v>
      </c>
      <c r="I4768" s="2">
        <f t="shared" si="251"/>
        <v>207.1238955362949</v>
      </c>
      <c r="J4768" s="2">
        <f t="shared" si="252"/>
        <v>124.27433732177695</v>
      </c>
    </row>
    <row r="4769" spans="1:10" x14ac:dyDescent="0.25">
      <c r="A4769">
        <v>676.68462220000004</v>
      </c>
      <c r="B4769">
        <v>401905.99310000002</v>
      </c>
      <c r="C4769" s="2">
        <v>179.46459010000001</v>
      </c>
      <c r="D4769">
        <v>30</v>
      </c>
      <c r="E4769">
        <v>800</v>
      </c>
      <c r="F4769">
        <v>0.04</v>
      </c>
      <c r="G4769">
        <f t="shared" si="250"/>
        <v>90209.30232558139</v>
      </c>
      <c r="H4769" s="2">
        <v>181.890899272588</v>
      </c>
      <c r="I4769" s="2">
        <f t="shared" si="251"/>
        <v>207.1238955362949</v>
      </c>
      <c r="J4769" s="2">
        <f t="shared" si="252"/>
        <v>124.27433732177695</v>
      </c>
    </row>
    <row r="4770" spans="1:10" x14ac:dyDescent="0.25">
      <c r="A4770">
        <v>-226.78169969999999</v>
      </c>
      <c r="B4770">
        <v>442293.71679999999</v>
      </c>
      <c r="C4770" s="2">
        <v>233.6821448</v>
      </c>
      <c r="D4770">
        <v>30</v>
      </c>
      <c r="E4770">
        <v>800</v>
      </c>
      <c r="F4770">
        <v>0.04</v>
      </c>
      <c r="G4770">
        <f t="shared" si="250"/>
        <v>90209.30232558139</v>
      </c>
      <c r="H4770" s="2">
        <v>216.95207657479301</v>
      </c>
      <c r="I4770" s="2">
        <f t="shared" si="251"/>
        <v>207.1238955362949</v>
      </c>
      <c r="J4770" s="2">
        <f t="shared" si="252"/>
        <v>124.27433732177695</v>
      </c>
    </row>
    <row r="4771" spans="1:10" x14ac:dyDescent="0.25">
      <c r="A4771">
        <v>742.74338320000004</v>
      </c>
      <c r="B4771">
        <v>400933.9608</v>
      </c>
      <c r="C4771" s="2">
        <v>177.00009120000001</v>
      </c>
      <c r="D4771">
        <v>30</v>
      </c>
      <c r="E4771">
        <v>800</v>
      </c>
      <c r="F4771">
        <v>0.04</v>
      </c>
      <c r="G4771">
        <f t="shared" si="250"/>
        <v>90209.30232558139</v>
      </c>
      <c r="H4771" s="2">
        <v>173.454911956427</v>
      </c>
      <c r="I4771" s="2">
        <f t="shared" si="251"/>
        <v>207.1238955362949</v>
      </c>
      <c r="J4771" s="2">
        <f t="shared" si="252"/>
        <v>124.27433732177695</v>
      </c>
    </row>
    <row r="4772" spans="1:10" x14ac:dyDescent="0.25">
      <c r="A4772">
        <v>-232.33925060000001</v>
      </c>
      <c r="B4772">
        <v>447780.52470000001</v>
      </c>
      <c r="C4772" s="2">
        <v>211.02221850000001</v>
      </c>
      <c r="D4772">
        <v>30</v>
      </c>
      <c r="E4772">
        <v>800</v>
      </c>
      <c r="F4772">
        <v>0.04</v>
      </c>
      <c r="G4772">
        <f t="shared" si="250"/>
        <v>90209.30232558139</v>
      </c>
      <c r="H4772" s="2">
        <v>177.23061149066601</v>
      </c>
      <c r="I4772" s="2">
        <f t="shared" si="251"/>
        <v>207.1238955362949</v>
      </c>
      <c r="J4772" s="2">
        <f t="shared" si="252"/>
        <v>124.27433732177695</v>
      </c>
    </row>
    <row r="4773" spans="1:10" x14ac:dyDescent="0.25">
      <c r="A4773">
        <v>749.33903750000002</v>
      </c>
      <c r="B4773">
        <v>399739.98930000002</v>
      </c>
      <c r="C4773" s="2">
        <v>171.6044813</v>
      </c>
      <c r="D4773">
        <v>30</v>
      </c>
      <c r="E4773">
        <v>800</v>
      </c>
      <c r="F4773">
        <v>0.04</v>
      </c>
      <c r="G4773">
        <f t="shared" si="250"/>
        <v>90209.30232558139</v>
      </c>
      <c r="H4773" s="2">
        <v>147.26434872467499</v>
      </c>
      <c r="I4773" s="2">
        <f t="shared" si="251"/>
        <v>207.1238955362949</v>
      </c>
      <c r="J4773" s="2">
        <f t="shared" si="252"/>
        <v>124.27433732177695</v>
      </c>
    </row>
    <row r="4774" spans="1:10" x14ac:dyDescent="0.25">
      <c r="A4774">
        <v>-228.52991080000001</v>
      </c>
      <c r="B4774">
        <v>453831.17109999998</v>
      </c>
      <c r="C4774" s="2">
        <v>183.30337059999999</v>
      </c>
      <c r="D4774">
        <v>30</v>
      </c>
      <c r="E4774">
        <v>800</v>
      </c>
      <c r="F4774">
        <v>0.04</v>
      </c>
      <c r="G4774">
        <f t="shared" si="250"/>
        <v>90209.30232558139</v>
      </c>
      <c r="H4774" s="2">
        <v>81.421981466761594</v>
      </c>
      <c r="I4774" s="2">
        <f t="shared" si="251"/>
        <v>207.1238955362949</v>
      </c>
      <c r="J4774" s="2">
        <f t="shared" si="252"/>
        <v>124.27433732177695</v>
      </c>
    </row>
    <row r="4775" spans="1:10" x14ac:dyDescent="0.25">
      <c r="A4775">
        <v>796.12119580000001</v>
      </c>
      <c r="B4775">
        <v>398406.74680000002</v>
      </c>
      <c r="C4775" s="2">
        <v>160.7235871</v>
      </c>
      <c r="D4775">
        <v>30</v>
      </c>
      <c r="E4775">
        <v>800</v>
      </c>
      <c r="F4775">
        <v>0.04</v>
      </c>
      <c r="G4775">
        <f t="shared" si="250"/>
        <v>90209.30232558139</v>
      </c>
      <c r="H4775" s="2">
        <v>146.35145211906999</v>
      </c>
      <c r="I4775" s="2">
        <f t="shared" si="251"/>
        <v>207.1238955362949</v>
      </c>
      <c r="J4775" s="2">
        <f t="shared" si="252"/>
        <v>124.27433732177695</v>
      </c>
    </row>
    <row r="4776" spans="1:10" x14ac:dyDescent="0.25">
      <c r="A4776">
        <v>-235.87948789999999</v>
      </c>
      <c r="B4776">
        <v>464067.82520000002</v>
      </c>
      <c r="C4776" s="2">
        <v>156.7635123</v>
      </c>
      <c r="D4776">
        <v>30</v>
      </c>
      <c r="E4776">
        <v>800</v>
      </c>
      <c r="F4776">
        <v>0.04</v>
      </c>
      <c r="G4776">
        <f t="shared" si="250"/>
        <v>90209.30232558139</v>
      </c>
      <c r="H4776" s="2">
        <v>146.777770726135</v>
      </c>
      <c r="I4776" s="2">
        <f t="shared" si="251"/>
        <v>207.1238955362949</v>
      </c>
      <c r="J4776" s="2">
        <f t="shared" si="252"/>
        <v>124.27433732177695</v>
      </c>
    </row>
    <row r="4777" spans="1:10" x14ac:dyDescent="0.25">
      <c r="A4777">
        <v>854.2403994</v>
      </c>
      <c r="B4777">
        <v>395768.73629999999</v>
      </c>
      <c r="C4777" s="2">
        <v>138.79628220000001</v>
      </c>
      <c r="D4777">
        <v>30</v>
      </c>
      <c r="E4777">
        <v>800</v>
      </c>
      <c r="F4777">
        <v>0.04</v>
      </c>
      <c r="G4777">
        <f t="shared" si="250"/>
        <v>90209.30232558139</v>
      </c>
      <c r="H4777" s="2">
        <v>117.98560755758299</v>
      </c>
      <c r="I4777" s="2">
        <f t="shared" si="251"/>
        <v>207.1238955362949</v>
      </c>
      <c r="J4777" s="2">
        <f t="shared" si="252"/>
        <v>124.27433732177695</v>
      </c>
    </row>
    <row r="4778" spans="1:10" x14ac:dyDescent="0.25">
      <c r="A4778">
        <v>-245.27989919999999</v>
      </c>
      <c r="B4778">
        <v>485545.59909999999</v>
      </c>
      <c r="C4778" s="2">
        <v>127.8412448</v>
      </c>
      <c r="D4778">
        <v>30</v>
      </c>
      <c r="E4778">
        <v>800</v>
      </c>
      <c r="F4778">
        <v>0.04</v>
      </c>
      <c r="G4778">
        <f t="shared" si="250"/>
        <v>90209.30232558139</v>
      </c>
      <c r="H4778" s="2">
        <v>95.847866985188801</v>
      </c>
      <c r="I4778" s="2">
        <f t="shared" si="251"/>
        <v>207.1238955362949</v>
      </c>
      <c r="J4778" s="2">
        <f t="shared" si="252"/>
        <v>124.27433732177695</v>
      </c>
    </row>
    <row r="4779" spans="1:10" x14ac:dyDescent="0.25">
      <c r="A4779">
        <v>892.50663929999996</v>
      </c>
      <c r="B4779">
        <v>394482.80290000001</v>
      </c>
      <c r="C4779" s="2">
        <v>125.92443</v>
      </c>
      <c r="D4779">
        <v>30</v>
      </c>
      <c r="E4779">
        <v>800</v>
      </c>
      <c r="F4779">
        <v>0.04</v>
      </c>
      <c r="G4779">
        <f t="shared" si="250"/>
        <v>90209.30232558139</v>
      </c>
      <c r="H4779" s="2">
        <v>118.685974515347</v>
      </c>
      <c r="I4779" s="2">
        <f t="shared" si="251"/>
        <v>207.1238955362949</v>
      </c>
      <c r="J4779" s="2">
        <f t="shared" si="252"/>
        <v>124.27433732177695</v>
      </c>
    </row>
    <row r="4780" spans="1:10" x14ac:dyDescent="0.25">
      <c r="A4780">
        <v>-247.21609330000001</v>
      </c>
      <c r="B4780">
        <v>570768.84299999999</v>
      </c>
      <c r="C4780" s="2">
        <v>71.406458310000005</v>
      </c>
      <c r="D4780">
        <v>30</v>
      </c>
      <c r="E4780">
        <v>800</v>
      </c>
      <c r="F4780">
        <v>0.04</v>
      </c>
      <c r="G4780">
        <f t="shared" si="250"/>
        <v>90209.30232558139</v>
      </c>
      <c r="H4780" s="2">
        <v>38.122045066444898</v>
      </c>
      <c r="I4780" s="2">
        <f t="shared" si="251"/>
        <v>207.1238955362949</v>
      </c>
      <c r="J4780" s="2">
        <f t="shared" si="252"/>
        <v>124.27433732177695</v>
      </c>
    </row>
    <row r="4781" spans="1:10" x14ac:dyDescent="0.25">
      <c r="A4781">
        <v>894.40223289999994</v>
      </c>
      <c r="B4781">
        <v>395380.59419999999</v>
      </c>
      <c r="C4781" s="2">
        <v>125.185998</v>
      </c>
      <c r="D4781">
        <v>30</v>
      </c>
      <c r="E4781">
        <v>800</v>
      </c>
      <c r="F4781">
        <v>0.04</v>
      </c>
      <c r="G4781">
        <f t="shared" si="250"/>
        <v>90209.30232558139</v>
      </c>
      <c r="H4781" s="2">
        <v>113.72573638701</v>
      </c>
      <c r="I4781" s="2">
        <f t="shared" si="251"/>
        <v>207.1238955362949</v>
      </c>
      <c r="J4781" s="2">
        <f t="shared" si="252"/>
        <v>124.27433732177695</v>
      </c>
    </row>
    <row r="4782" spans="1:10" x14ac:dyDescent="0.25">
      <c r="A4782">
        <v>-247.05569550000001</v>
      </c>
      <c r="B4782">
        <v>656298.75939999998</v>
      </c>
      <c r="C4782" s="2">
        <v>34.633596500000003</v>
      </c>
      <c r="D4782">
        <v>30</v>
      </c>
      <c r="E4782">
        <v>800</v>
      </c>
      <c r="F4782">
        <v>0.04</v>
      </c>
      <c r="G4782">
        <f t="shared" si="250"/>
        <v>90209.30232558139</v>
      </c>
      <c r="H4782" s="2">
        <v>34.424264893960299</v>
      </c>
      <c r="I4782" s="2">
        <f t="shared" si="251"/>
        <v>207.1238955362949</v>
      </c>
      <c r="J4782" s="2">
        <f t="shared" si="252"/>
        <v>124.27433732177695</v>
      </c>
    </row>
    <row r="4783" spans="1:10" x14ac:dyDescent="0.25">
      <c r="A4783">
        <v>905.74797539999997</v>
      </c>
      <c r="B4783">
        <v>397079.58730000001</v>
      </c>
      <c r="C4783" s="2">
        <v>128.1499531</v>
      </c>
      <c r="D4783">
        <v>30</v>
      </c>
      <c r="E4783">
        <v>800</v>
      </c>
      <c r="F4783">
        <v>0.04</v>
      </c>
      <c r="G4783">
        <f t="shared" si="250"/>
        <v>90209.30232558139</v>
      </c>
      <c r="H4783" s="2">
        <v>110.793802863848</v>
      </c>
      <c r="I4783" s="2">
        <f t="shared" si="251"/>
        <v>207.1238955362949</v>
      </c>
      <c r="J4783" s="2">
        <f t="shared" si="252"/>
        <v>124.27433732177695</v>
      </c>
    </row>
    <row r="4784" spans="1:10" x14ac:dyDescent="0.25">
      <c r="A4784">
        <v>-246.7067663</v>
      </c>
      <c r="B4784">
        <v>657552.49769999995</v>
      </c>
      <c r="C4784" s="2">
        <v>34.094758339999998</v>
      </c>
      <c r="D4784">
        <v>30</v>
      </c>
      <c r="E4784">
        <v>800</v>
      </c>
      <c r="F4784">
        <v>0.04</v>
      </c>
      <c r="G4784">
        <f t="shared" si="250"/>
        <v>90209.30232558139</v>
      </c>
      <c r="H4784" s="2">
        <v>34.055169251604703</v>
      </c>
      <c r="I4784" s="2">
        <f t="shared" si="251"/>
        <v>207.1238955362949</v>
      </c>
      <c r="J4784" s="2">
        <f t="shared" si="252"/>
        <v>124.27433732177695</v>
      </c>
    </row>
    <row r="4785" spans="1:10" x14ac:dyDescent="0.25">
      <c r="A4785">
        <v>905.52551170000004</v>
      </c>
      <c r="B4785">
        <v>397847.87030000001</v>
      </c>
      <c r="C4785" s="2">
        <v>127.7723656</v>
      </c>
      <c r="D4785">
        <v>30</v>
      </c>
      <c r="E4785">
        <v>800</v>
      </c>
      <c r="F4785">
        <v>0.04</v>
      </c>
      <c r="G4785">
        <f t="shared" si="250"/>
        <v>90209.30232558139</v>
      </c>
      <c r="H4785" s="2">
        <v>121.32325125342101</v>
      </c>
      <c r="I4785" s="2">
        <f t="shared" si="251"/>
        <v>207.1238955362949</v>
      </c>
      <c r="J4785" s="2">
        <f t="shared" si="252"/>
        <v>124.27433732177695</v>
      </c>
    </row>
    <row r="4786" spans="1:10" x14ac:dyDescent="0.25">
      <c r="A4786">
        <v>-246.55406679999999</v>
      </c>
      <c r="B4786">
        <v>632166.79079999996</v>
      </c>
      <c r="C4786" s="2">
        <v>30.302843939999999</v>
      </c>
      <c r="D4786">
        <v>30</v>
      </c>
      <c r="E4786">
        <v>800</v>
      </c>
      <c r="F4786">
        <v>0.04</v>
      </c>
      <c r="G4786">
        <f t="shared" si="250"/>
        <v>90209.30232558139</v>
      </c>
      <c r="H4786" s="2">
        <v>32.439764990055998</v>
      </c>
      <c r="I4786" s="2">
        <f t="shared" si="251"/>
        <v>207.1238955362949</v>
      </c>
      <c r="J4786" s="2">
        <f t="shared" si="252"/>
        <v>124.27433732177695</v>
      </c>
    </row>
    <row r="4787" spans="1:10" x14ac:dyDescent="0.25">
      <c r="A4787">
        <v>902.02318219999995</v>
      </c>
      <c r="B4787">
        <v>398594.18930000003</v>
      </c>
      <c r="C4787" s="2">
        <v>125.7143963</v>
      </c>
      <c r="D4787">
        <v>30</v>
      </c>
      <c r="E4787">
        <v>800</v>
      </c>
      <c r="F4787">
        <v>0.04</v>
      </c>
      <c r="G4787">
        <f t="shared" si="250"/>
        <v>90209.30232558139</v>
      </c>
      <c r="H4787" s="2">
        <v>120.142564087766</v>
      </c>
      <c r="I4787" s="2">
        <f t="shared" si="251"/>
        <v>207.1238955362949</v>
      </c>
      <c r="J4787" s="2">
        <f t="shared" si="252"/>
        <v>124.27433732177695</v>
      </c>
    </row>
    <row r="4788" spans="1:10" x14ac:dyDescent="0.25">
      <c r="A4788">
        <v>-246.4691345</v>
      </c>
      <c r="B4788">
        <v>615901.16130000004</v>
      </c>
      <c r="C4788" s="2">
        <v>33.435942619999999</v>
      </c>
      <c r="D4788">
        <v>30</v>
      </c>
      <c r="E4788">
        <v>800</v>
      </c>
      <c r="F4788">
        <v>0.04</v>
      </c>
      <c r="G4788">
        <f t="shared" si="250"/>
        <v>90209.30232558139</v>
      </c>
      <c r="H4788" s="2">
        <v>33.579770087319403</v>
      </c>
      <c r="I4788" s="2">
        <f t="shared" si="251"/>
        <v>207.1238955362949</v>
      </c>
      <c r="J4788" s="2">
        <f t="shared" si="252"/>
        <v>124.27433732177695</v>
      </c>
    </row>
    <row r="4789" spans="1:10" x14ac:dyDescent="0.25">
      <c r="A4789">
        <v>904.02061670000001</v>
      </c>
      <c r="B4789">
        <v>399569.30489999999</v>
      </c>
      <c r="C4789" s="2">
        <v>122.5467211</v>
      </c>
      <c r="D4789">
        <v>30</v>
      </c>
      <c r="E4789">
        <v>800</v>
      </c>
      <c r="F4789">
        <v>0.04</v>
      </c>
      <c r="G4789">
        <f t="shared" si="250"/>
        <v>90209.30232558139</v>
      </c>
      <c r="H4789" s="2">
        <v>120.281205045954</v>
      </c>
      <c r="I4789" s="2">
        <f t="shared" si="251"/>
        <v>207.1238955362949</v>
      </c>
      <c r="J4789" s="2">
        <f t="shared" si="252"/>
        <v>124.27433732177695</v>
      </c>
    </row>
    <row r="4790" spans="1:10" x14ac:dyDescent="0.25">
      <c r="A4790">
        <v>-246.2454481</v>
      </c>
      <c r="B4790">
        <v>597589.71129999997</v>
      </c>
      <c r="C4790" s="2">
        <v>39.536285659999997</v>
      </c>
      <c r="D4790">
        <v>30</v>
      </c>
      <c r="E4790">
        <v>800</v>
      </c>
      <c r="F4790">
        <v>0.04</v>
      </c>
      <c r="G4790">
        <f t="shared" si="250"/>
        <v>90209.30232558139</v>
      </c>
      <c r="H4790" s="2">
        <v>36.352787698224802</v>
      </c>
      <c r="I4790" s="2">
        <f t="shared" si="251"/>
        <v>207.1238955362949</v>
      </c>
      <c r="J4790" s="2">
        <f t="shared" si="252"/>
        <v>124.27433732177695</v>
      </c>
    </row>
    <row r="4791" spans="1:10" x14ac:dyDescent="0.25">
      <c r="A4791">
        <v>906.4026662</v>
      </c>
      <c r="B4791">
        <v>400120.08929999999</v>
      </c>
      <c r="C4791" s="2">
        <v>119.1397229</v>
      </c>
      <c r="D4791">
        <v>30</v>
      </c>
      <c r="E4791">
        <v>800</v>
      </c>
      <c r="F4791">
        <v>0.04</v>
      </c>
      <c r="G4791">
        <f t="shared" si="250"/>
        <v>90209.30232558139</v>
      </c>
      <c r="H4791" s="2">
        <v>119.47046207829</v>
      </c>
      <c r="I4791" s="2">
        <f t="shared" si="251"/>
        <v>207.1238955362949</v>
      </c>
      <c r="J4791" s="2">
        <f t="shared" si="252"/>
        <v>124.27433732177695</v>
      </c>
    </row>
    <row r="4792" spans="1:10" x14ac:dyDescent="0.25">
      <c r="A4792">
        <v>-245.97329110000001</v>
      </c>
      <c r="B4792">
        <v>571196.80240000004</v>
      </c>
      <c r="C4792" s="2">
        <v>37.524177139999999</v>
      </c>
      <c r="D4792">
        <v>30</v>
      </c>
      <c r="E4792">
        <v>800</v>
      </c>
      <c r="F4792">
        <v>0.04</v>
      </c>
      <c r="G4792">
        <f t="shared" si="250"/>
        <v>90209.30232558139</v>
      </c>
      <c r="H4792" s="2">
        <v>35.893609013640202</v>
      </c>
      <c r="I4792" s="2">
        <f t="shared" si="251"/>
        <v>207.1238955362949</v>
      </c>
      <c r="J4792" s="2">
        <f t="shared" si="252"/>
        <v>124.27433732177695</v>
      </c>
    </row>
    <row r="4793" spans="1:10" x14ac:dyDescent="0.25">
      <c r="A4793">
        <v>908.73662920000004</v>
      </c>
      <c r="B4793">
        <v>400118.75199999998</v>
      </c>
      <c r="C4793" s="2">
        <v>115.1699677</v>
      </c>
      <c r="D4793">
        <v>30</v>
      </c>
      <c r="E4793">
        <v>800</v>
      </c>
      <c r="F4793">
        <v>0.04</v>
      </c>
      <c r="G4793">
        <f t="shared" si="250"/>
        <v>90209.30232558139</v>
      </c>
      <c r="H4793" s="2">
        <v>117.661065385426</v>
      </c>
      <c r="I4793" s="2">
        <f t="shared" si="251"/>
        <v>207.1238955362949</v>
      </c>
      <c r="J4793" s="2">
        <f t="shared" si="252"/>
        <v>124.27433732177695</v>
      </c>
    </row>
    <row r="4794" spans="1:10" x14ac:dyDescent="0.25">
      <c r="A4794">
        <v>-245.76537279999999</v>
      </c>
      <c r="B4794">
        <v>550833.40819999995</v>
      </c>
      <c r="C4794" s="2">
        <v>34.222608819999998</v>
      </c>
      <c r="D4794">
        <v>30</v>
      </c>
      <c r="E4794">
        <v>800</v>
      </c>
      <c r="F4794">
        <v>0.04</v>
      </c>
      <c r="G4794">
        <f t="shared" si="250"/>
        <v>90209.30232558139</v>
      </c>
      <c r="H4794" s="2">
        <v>34.521957643861697</v>
      </c>
      <c r="I4794" s="2">
        <f t="shared" si="251"/>
        <v>207.1238955362949</v>
      </c>
      <c r="J4794" s="2">
        <f t="shared" si="252"/>
        <v>124.27433732177695</v>
      </c>
    </row>
    <row r="4795" spans="1:10" x14ac:dyDescent="0.25">
      <c r="A4795">
        <v>911.49046350000003</v>
      </c>
      <c r="B4795">
        <v>399248.23570000002</v>
      </c>
      <c r="C4795" s="2">
        <v>111.0479933</v>
      </c>
      <c r="D4795">
        <v>30</v>
      </c>
      <c r="E4795">
        <v>800</v>
      </c>
      <c r="F4795">
        <v>0.04</v>
      </c>
      <c r="G4795">
        <f t="shared" si="250"/>
        <v>90209.30232558139</v>
      </c>
      <c r="H4795" s="2">
        <v>112.614564785396</v>
      </c>
      <c r="I4795" s="2">
        <f t="shared" si="251"/>
        <v>207.1238955362949</v>
      </c>
      <c r="J4795" s="2">
        <f t="shared" si="252"/>
        <v>124.27433732177695</v>
      </c>
    </row>
    <row r="4796" spans="1:10" x14ac:dyDescent="0.25">
      <c r="A4796">
        <v>-245.66313049999999</v>
      </c>
      <c r="B4796">
        <v>539747.72510000004</v>
      </c>
      <c r="C4796" s="2">
        <v>35.773851659999998</v>
      </c>
      <c r="D4796">
        <v>30</v>
      </c>
      <c r="E4796">
        <v>800</v>
      </c>
      <c r="F4796">
        <v>0.04</v>
      </c>
      <c r="G4796">
        <f t="shared" si="250"/>
        <v>90209.30232558139</v>
      </c>
      <c r="H4796" s="2">
        <v>36.087701347516102</v>
      </c>
      <c r="I4796" s="2">
        <f t="shared" si="251"/>
        <v>207.1238955362949</v>
      </c>
      <c r="J4796" s="2">
        <f t="shared" si="252"/>
        <v>124.27433732177695</v>
      </c>
    </row>
    <row r="4797" spans="1:10" x14ac:dyDescent="0.25">
      <c r="A4797">
        <v>911.75193920000004</v>
      </c>
      <c r="B4797">
        <v>397658.49930000002</v>
      </c>
      <c r="C4797" s="2">
        <v>106.9347229</v>
      </c>
      <c r="D4797">
        <v>30</v>
      </c>
      <c r="E4797">
        <v>800</v>
      </c>
      <c r="F4797">
        <v>0.04</v>
      </c>
      <c r="G4797">
        <f t="shared" si="250"/>
        <v>90209.30232558139</v>
      </c>
      <c r="H4797" s="2">
        <v>107.206874633767</v>
      </c>
      <c r="I4797" s="2">
        <f t="shared" si="251"/>
        <v>207.1238955362949</v>
      </c>
      <c r="J4797" s="2">
        <f t="shared" si="252"/>
        <v>124.27433732177695</v>
      </c>
    </row>
    <row r="4798" spans="1:10" x14ac:dyDescent="0.25">
      <c r="A4798">
        <v>-245.56808050000001</v>
      </c>
      <c r="B4798">
        <v>535602.69070000004</v>
      </c>
      <c r="C4798" s="2">
        <v>38.477693389999999</v>
      </c>
      <c r="D4798">
        <v>30</v>
      </c>
      <c r="E4798">
        <v>800</v>
      </c>
      <c r="F4798">
        <v>0.04</v>
      </c>
      <c r="G4798">
        <f t="shared" si="250"/>
        <v>90209.30232558139</v>
      </c>
      <c r="H4798" s="2">
        <v>58.803559513953999</v>
      </c>
      <c r="I4798" s="2">
        <f t="shared" si="251"/>
        <v>207.1238955362949</v>
      </c>
      <c r="J4798" s="2">
        <f t="shared" si="252"/>
        <v>124.27433732177695</v>
      </c>
    </row>
    <row r="4799" spans="1:10" x14ac:dyDescent="0.25">
      <c r="A4799">
        <v>911.39729650000004</v>
      </c>
      <c r="B4799">
        <v>396500.40490000002</v>
      </c>
      <c r="C4799" s="2">
        <v>102.15262389999999</v>
      </c>
      <c r="D4799">
        <v>30</v>
      </c>
      <c r="E4799">
        <v>800</v>
      </c>
      <c r="F4799">
        <v>0.04</v>
      </c>
      <c r="G4799">
        <f t="shared" si="250"/>
        <v>90209.30232558139</v>
      </c>
      <c r="H4799" s="2">
        <v>103.603250918778</v>
      </c>
      <c r="I4799" s="2">
        <f t="shared" si="251"/>
        <v>207.1238955362949</v>
      </c>
      <c r="J4799" s="2">
        <f t="shared" si="252"/>
        <v>124.27433732177695</v>
      </c>
    </row>
    <row r="4800" spans="1:10" x14ac:dyDescent="0.25">
      <c r="A4800">
        <v>-245.47907710000001</v>
      </c>
      <c r="B4800">
        <v>537938.88359999994</v>
      </c>
      <c r="C4800" s="2">
        <v>39.744413520000002</v>
      </c>
      <c r="D4800">
        <v>30</v>
      </c>
      <c r="E4800">
        <v>800</v>
      </c>
      <c r="F4800">
        <v>0.04</v>
      </c>
      <c r="G4800">
        <f t="shared" si="250"/>
        <v>90209.30232558139</v>
      </c>
      <c r="H4800" s="2">
        <v>39.029456251478997</v>
      </c>
      <c r="I4800" s="2">
        <f t="shared" si="251"/>
        <v>207.1238955362949</v>
      </c>
      <c r="J4800" s="2">
        <f t="shared" si="252"/>
        <v>124.27433732177695</v>
      </c>
    </row>
    <row r="4801" spans="1:10" x14ac:dyDescent="0.25">
      <c r="A4801">
        <v>910.17096509999999</v>
      </c>
      <c r="B4801">
        <v>396394.37709999998</v>
      </c>
      <c r="C4801" s="2">
        <v>100.62984849999999</v>
      </c>
      <c r="D4801">
        <v>30</v>
      </c>
      <c r="E4801">
        <v>800</v>
      </c>
      <c r="F4801">
        <v>0.04</v>
      </c>
      <c r="G4801">
        <f t="shared" si="250"/>
        <v>90209.30232558139</v>
      </c>
      <c r="H4801" s="2">
        <v>103.751383538277</v>
      </c>
      <c r="I4801" s="2">
        <f t="shared" si="251"/>
        <v>207.1238955362949</v>
      </c>
      <c r="J4801" s="2">
        <f t="shared" si="252"/>
        <v>124.27433732177695</v>
      </c>
    </row>
    <row r="4802" spans="1:10" x14ac:dyDescent="0.25">
      <c r="A4802">
        <v>-245.45856789999999</v>
      </c>
      <c r="B4802">
        <v>547790.53700000001</v>
      </c>
      <c r="C4802" s="2">
        <v>38.916041720000003</v>
      </c>
      <c r="D4802">
        <v>30</v>
      </c>
      <c r="E4802">
        <v>800</v>
      </c>
      <c r="F4802">
        <v>0.04</v>
      </c>
      <c r="G4802">
        <f t="shared" si="250"/>
        <v>90209.30232558139</v>
      </c>
      <c r="H4802" s="2">
        <v>38.274523406964697</v>
      </c>
      <c r="I4802" s="2">
        <f t="shared" si="251"/>
        <v>207.1238955362949</v>
      </c>
      <c r="J4802" s="2">
        <f t="shared" si="252"/>
        <v>124.27433732177695</v>
      </c>
    </row>
    <row r="4803" spans="1:10" x14ac:dyDescent="0.25">
      <c r="A4803">
        <v>908.26537359999998</v>
      </c>
      <c r="B4803">
        <v>396936.86430000002</v>
      </c>
      <c r="C4803" s="2">
        <v>102.84375439999999</v>
      </c>
      <c r="D4803">
        <v>30</v>
      </c>
      <c r="E4803">
        <v>800</v>
      </c>
      <c r="F4803">
        <v>0.04</v>
      </c>
      <c r="G4803">
        <f t="shared" ref="G4803:G4866" si="253">(1.293*D4803*F4803)/0.0000172</f>
        <v>90209.30232558139</v>
      </c>
      <c r="H4803" s="2">
        <v>104.26753750537</v>
      </c>
      <c r="I4803" s="2">
        <f t="shared" ref="I4803:I4866" si="254">0.3+((0.62*G4803^(1/2)*0.713^(1/3))/((1+(0.4/0.713^(2/3)))^(1/4)))*(1+(G4803/282000)^(5/8))^(4/5)</f>
        <v>207.1238955362949</v>
      </c>
      <c r="J4803" s="2">
        <f t="shared" ref="J4803:J4866" si="255">I4803*0.024/F4803</f>
        <v>124.27433732177695</v>
      </c>
    </row>
    <row r="4804" spans="1:10" x14ac:dyDescent="0.25">
      <c r="A4804">
        <v>-245.47282290000001</v>
      </c>
      <c r="B4804">
        <v>560644.97120000003</v>
      </c>
      <c r="C4804" s="2">
        <v>37.464489389999997</v>
      </c>
      <c r="D4804">
        <v>30</v>
      </c>
      <c r="E4804">
        <v>800</v>
      </c>
      <c r="F4804">
        <v>0.04</v>
      </c>
      <c r="G4804">
        <f t="shared" si="253"/>
        <v>90209.30232558139</v>
      </c>
      <c r="H4804" s="2">
        <v>37.509761544981203</v>
      </c>
      <c r="I4804" s="2">
        <f t="shared" si="254"/>
        <v>207.1238955362949</v>
      </c>
      <c r="J4804" s="2">
        <f t="shared" si="255"/>
        <v>124.27433732177695</v>
      </c>
    </row>
    <row r="4805" spans="1:10" x14ac:dyDescent="0.25">
      <c r="A4805">
        <v>906.02462349999996</v>
      </c>
      <c r="B4805">
        <v>397680.58480000001</v>
      </c>
      <c r="C4805" s="2">
        <v>105.6389423</v>
      </c>
      <c r="D4805">
        <v>30</v>
      </c>
      <c r="E4805">
        <v>800</v>
      </c>
      <c r="F4805">
        <v>0.04</v>
      </c>
      <c r="G4805">
        <f t="shared" si="253"/>
        <v>90209.30232558139</v>
      </c>
      <c r="H4805" s="2">
        <v>109.602352985273</v>
      </c>
      <c r="I4805" s="2">
        <f t="shared" si="254"/>
        <v>207.1238955362949</v>
      </c>
      <c r="J4805" s="2">
        <f t="shared" si="255"/>
        <v>124.27433732177695</v>
      </c>
    </row>
    <row r="4806" spans="1:10" x14ac:dyDescent="0.25">
      <c r="A4806">
        <v>-245.502489</v>
      </c>
      <c r="B4806">
        <v>560539.44129999995</v>
      </c>
      <c r="C4806" s="2">
        <v>37.628550310000001</v>
      </c>
      <c r="D4806">
        <v>30</v>
      </c>
      <c r="E4806">
        <v>800</v>
      </c>
      <c r="F4806">
        <v>0.04</v>
      </c>
      <c r="G4806">
        <f t="shared" si="253"/>
        <v>90209.30232558139</v>
      </c>
      <c r="H4806" s="2">
        <v>37.562733773690297</v>
      </c>
      <c r="I4806" s="2">
        <f t="shared" si="254"/>
        <v>207.1238955362949</v>
      </c>
      <c r="J4806" s="2">
        <f t="shared" si="255"/>
        <v>124.27433732177695</v>
      </c>
    </row>
    <row r="4807" spans="1:10" x14ac:dyDescent="0.25">
      <c r="A4807">
        <v>903.08934250000004</v>
      </c>
      <c r="B4807">
        <v>398588.83159999998</v>
      </c>
      <c r="C4807" s="2">
        <v>109.12197</v>
      </c>
      <c r="D4807">
        <v>30</v>
      </c>
      <c r="E4807">
        <v>800</v>
      </c>
      <c r="F4807">
        <v>0.04</v>
      </c>
      <c r="G4807">
        <f t="shared" si="253"/>
        <v>90209.30232558139</v>
      </c>
      <c r="H4807" s="2">
        <v>114.46839754362399</v>
      </c>
      <c r="I4807" s="2">
        <f t="shared" si="254"/>
        <v>207.1238955362949</v>
      </c>
      <c r="J4807" s="2">
        <f t="shared" si="255"/>
        <v>124.27433732177695</v>
      </c>
    </row>
    <row r="4808" spans="1:10" x14ac:dyDescent="0.25">
      <c r="A4808">
        <v>-245.5552783</v>
      </c>
      <c r="B4808">
        <v>546947.99349999998</v>
      </c>
      <c r="C4808" s="2">
        <v>38.400870589999997</v>
      </c>
      <c r="D4808">
        <v>30</v>
      </c>
      <c r="E4808">
        <v>800</v>
      </c>
      <c r="F4808">
        <v>0.04</v>
      </c>
      <c r="G4808">
        <f t="shared" si="253"/>
        <v>90209.30232558139</v>
      </c>
      <c r="H4808" s="2">
        <v>37.874439417844599</v>
      </c>
      <c r="I4808" s="2">
        <f t="shared" si="254"/>
        <v>207.1238955362949</v>
      </c>
      <c r="J4808" s="2">
        <f t="shared" si="255"/>
        <v>124.27433732177695</v>
      </c>
    </row>
    <row r="4809" spans="1:10" x14ac:dyDescent="0.25">
      <c r="A4809">
        <v>899.67985580000004</v>
      </c>
      <c r="B4809">
        <v>399280.65039999998</v>
      </c>
      <c r="C4809" s="2">
        <v>113.6767797</v>
      </c>
      <c r="D4809">
        <v>30</v>
      </c>
      <c r="E4809">
        <v>800</v>
      </c>
      <c r="F4809">
        <v>0.04</v>
      </c>
      <c r="G4809">
        <f t="shared" si="253"/>
        <v>90209.30232558139</v>
      </c>
      <c r="H4809" s="2">
        <v>116.49101345173599</v>
      </c>
      <c r="I4809" s="2">
        <f t="shared" si="254"/>
        <v>207.1238955362949</v>
      </c>
      <c r="J4809" s="2">
        <f t="shared" si="255"/>
        <v>124.27433732177695</v>
      </c>
    </row>
    <row r="4810" spans="1:10" x14ac:dyDescent="0.25">
      <c r="A4810">
        <v>-245.59758540000001</v>
      </c>
      <c r="B4810">
        <v>542908.89789999998</v>
      </c>
      <c r="C4810" s="2">
        <v>36.408045850000001</v>
      </c>
      <c r="D4810">
        <v>30</v>
      </c>
      <c r="E4810">
        <v>800</v>
      </c>
      <c r="F4810">
        <v>0.04</v>
      </c>
      <c r="G4810">
        <f t="shared" si="253"/>
        <v>90209.30232558139</v>
      </c>
      <c r="H4810" s="2">
        <v>36.817689375422603</v>
      </c>
      <c r="I4810" s="2">
        <f t="shared" si="254"/>
        <v>207.1238955362949</v>
      </c>
      <c r="J4810" s="2">
        <f t="shared" si="255"/>
        <v>124.27433732177695</v>
      </c>
    </row>
    <row r="4811" spans="1:10" x14ac:dyDescent="0.25">
      <c r="A4811">
        <v>896.2686205</v>
      </c>
      <c r="B4811">
        <v>399809.69380000001</v>
      </c>
      <c r="C4811" s="2">
        <v>119.0801275</v>
      </c>
      <c r="D4811">
        <v>30</v>
      </c>
      <c r="E4811">
        <v>800</v>
      </c>
      <c r="F4811">
        <v>0.04</v>
      </c>
      <c r="G4811">
        <f t="shared" si="253"/>
        <v>90209.30232558139</v>
      </c>
      <c r="H4811" s="2">
        <v>120.914107711966</v>
      </c>
      <c r="I4811" s="2">
        <f t="shared" si="254"/>
        <v>207.1238955362949</v>
      </c>
      <c r="J4811" s="2">
        <f t="shared" si="255"/>
        <v>124.27433732177695</v>
      </c>
    </row>
    <row r="4812" spans="1:10" x14ac:dyDescent="0.25">
      <c r="A4812">
        <v>-245.6923998</v>
      </c>
      <c r="B4812">
        <v>552883.08420000004</v>
      </c>
      <c r="C4812" s="2">
        <v>32.823179189999998</v>
      </c>
      <c r="D4812">
        <v>30</v>
      </c>
      <c r="E4812">
        <v>800</v>
      </c>
      <c r="F4812">
        <v>0.04</v>
      </c>
      <c r="G4812">
        <f t="shared" si="253"/>
        <v>90209.30232558139</v>
      </c>
      <c r="H4812" s="2">
        <v>34.686717755537202</v>
      </c>
      <c r="I4812" s="2">
        <f t="shared" si="254"/>
        <v>207.1238955362949</v>
      </c>
      <c r="J4812" s="2">
        <f t="shared" si="255"/>
        <v>124.27433732177695</v>
      </c>
    </row>
    <row r="4813" spans="1:10" x14ac:dyDescent="0.25">
      <c r="A4813">
        <v>892.87771050000003</v>
      </c>
      <c r="B4813">
        <v>400285.87219999998</v>
      </c>
      <c r="C4813" s="2">
        <v>125.20565550000001</v>
      </c>
      <c r="D4813">
        <v>30</v>
      </c>
      <c r="E4813">
        <v>800</v>
      </c>
      <c r="F4813">
        <v>0.04</v>
      </c>
      <c r="G4813">
        <f t="shared" si="253"/>
        <v>90209.30232558139</v>
      </c>
      <c r="H4813" s="2">
        <v>127.90455649931</v>
      </c>
      <c r="I4813" s="2">
        <f t="shared" si="254"/>
        <v>207.1238955362949</v>
      </c>
      <c r="J4813" s="2">
        <f t="shared" si="255"/>
        <v>124.27433732177695</v>
      </c>
    </row>
    <row r="4814" spans="1:10" x14ac:dyDescent="0.25">
      <c r="A4814">
        <v>-245.82018550000001</v>
      </c>
      <c r="B4814">
        <v>565759.34239999996</v>
      </c>
      <c r="C4814" s="2">
        <v>30.552120469999998</v>
      </c>
      <c r="D4814">
        <v>30</v>
      </c>
      <c r="E4814">
        <v>800</v>
      </c>
      <c r="F4814">
        <v>0.04</v>
      </c>
      <c r="G4814">
        <f t="shared" si="253"/>
        <v>90209.30232558139</v>
      </c>
      <c r="H4814" s="2">
        <v>34.811957701229197</v>
      </c>
      <c r="I4814" s="2">
        <f t="shared" si="254"/>
        <v>207.1238955362949</v>
      </c>
      <c r="J4814" s="2">
        <f t="shared" si="255"/>
        <v>124.27433732177695</v>
      </c>
    </row>
    <row r="4815" spans="1:10" x14ac:dyDescent="0.25">
      <c r="A4815">
        <v>891.32976269999995</v>
      </c>
      <c r="B4815">
        <v>401105.61369999999</v>
      </c>
      <c r="C4815" s="2">
        <v>132.31037409999999</v>
      </c>
      <c r="D4815">
        <v>30</v>
      </c>
      <c r="E4815">
        <v>800</v>
      </c>
      <c r="F4815">
        <v>0.04</v>
      </c>
      <c r="G4815">
        <f t="shared" si="253"/>
        <v>90209.30232558139</v>
      </c>
      <c r="H4815" s="2">
        <v>135.52407463393399</v>
      </c>
      <c r="I4815" s="2">
        <f t="shared" si="254"/>
        <v>207.1238955362949</v>
      </c>
      <c r="J4815" s="2">
        <f t="shared" si="255"/>
        <v>124.27433732177695</v>
      </c>
    </row>
    <row r="4816" spans="1:10" x14ac:dyDescent="0.25">
      <c r="A4816">
        <v>-245.91710860000001</v>
      </c>
      <c r="B4816">
        <v>582026.05859999999</v>
      </c>
      <c r="C4816" s="2">
        <v>30.871601330000001</v>
      </c>
      <c r="D4816">
        <v>30</v>
      </c>
      <c r="E4816">
        <v>800</v>
      </c>
      <c r="F4816">
        <v>0.04</v>
      </c>
      <c r="G4816">
        <f t="shared" si="253"/>
        <v>90209.30232558139</v>
      </c>
      <c r="H4816" s="2">
        <v>32.5244858643957</v>
      </c>
      <c r="I4816" s="2">
        <f t="shared" si="254"/>
        <v>207.1238955362949</v>
      </c>
      <c r="J4816" s="2">
        <f t="shared" si="255"/>
        <v>124.27433732177695</v>
      </c>
    </row>
    <row r="4817" spans="1:10" x14ac:dyDescent="0.25">
      <c r="A4817">
        <v>890.55201899999997</v>
      </c>
      <c r="B4817">
        <v>402673.10649999999</v>
      </c>
      <c r="C4817" s="2">
        <v>141.5706486</v>
      </c>
      <c r="D4817">
        <v>30</v>
      </c>
      <c r="E4817">
        <v>800</v>
      </c>
      <c r="F4817">
        <v>0.04</v>
      </c>
      <c r="G4817">
        <f t="shared" si="253"/>
        <v>90209.30232558139</v>
      </c>
      <c r="H4817" s="2">
        <v>143.74830295850899</v>
      </c>
      <c r="I4817" s="2">
        <f t="shared" si="254"/>
        <v>207.1238955362949</v>
      </c>
      <c r="J4817" s="2">
        <f t="shared" si="255"/>
        <v>124.27433732177695</v>
      </c>
    </row>
    <row r="4818" spans="1:10" x14ac:dyDescent="0.25">
      <c r="A4818">
        <v>-246.0198594</v>
      </c>
      <c r="B4818">
        <v>602685.46490000002</v>
      </c>
      <c r="C4818" s="2">
        <v>32.100647039999998</v>
      </c>
      <c r="D4818">
        <v>30</v>
      </c>
      <c r="E4818">
        <v>800</v>
      </c>
      <c r="F4818">
        <v>0.04</v>
      </c>
      <c r="G4818">
        <f t="shared" si="253"/>
        <v>90209.30232558139</v>
      </c>
      <c r="H4818" s="2">
        <v>33.411462645083901</v>
      </c>
      <c r="I4818" s="2">
        <f t="shared" si="254"/>
        <v>207.1238955362949</v>
      </c>
      <c r="J4818" s="2">
        <f t="shared" si="255"/>
        <v>124.27433732177695</v>
      </c>
    </row>
    <row r="4819" spans="1:10" x14ac:dyDescent="0.25">
      <c r="A4819">
        <v>885.07848860000001</v>
      </c>
      <c r="B4819">
        <v>405144.65269999998</v>
      </c>
      <c r="C4819" s="2">
        <v>153.77040360000001</v>
      </c>
      <c r="D4819">
        <v>30</v>
      </c>
      <c r="E4819">
        <v>800</v>
      </c>
      <c r="F4819">
        <v>0.04</v>
      </c>
      <c r="G4819">
        <f t="shared" si="253"/>
        <v>90209.30232558139</v>
      </c>
      <c r="H4819" s="2">
        <v>156.11217932594201</v>
      </c>
      <c r="I4819" s="2">
        <f t="shared" si="254"/>
        <v>207.1238955362949</v>
      </c>
      <c r="J4819" s="2">
        <f t="shared" si="255"/>
        <v>124.27433732177695</v>
      </c>
    </row>
    <row r="4820" spans="1:10" x14ac:dyDescent="0.25">
      <c r="A4820">
        <v>-246.1371407</v>
      </c>
      <c r="B4820">
        <v>626266.35309999995</v>
      </c>
      <c r="C4820" s="2">
        <v>29.999900010000001</v>
      </c>
      <c r="D4820">
        <v>30</v>
      </c>
      <c r="E4820">
        <v>800</v>
      </c>
      <c r="F4820">
        <v>0.04</v>
      </c>
      <c r="G4820">
        <f t="shared" si="253"/>
        <v>90209.30232558139</v>
      </c>
      <c r="H4820" s="2">
        <v>30.7151467097889</v>
      </c>
      <c r="I4820" s="2">
        <f t="shared" si="254"/>
        <v>207.1238955362949</v>
      </c>
      <c r="J4820" s="2">
        <f t="shared" si="255"/>
        <v>124.27433732177695</v>
      </c>
    </row>
    <row r="4821" spans="1:10" x14ac:dyDescent="0.25">
      <c r="A4821">
        <v>876.34771249999994</v>
      </c>
      <c r="B4821">
        <v>406905.1495</v>
      </c>
      <c r="C4821" s="2">
        <v>163.86461689999999</v>
      </c>
      <c r="D4821">
        <v>30</v>
      </c>
      <c r="E4821">
        <v>800</v>
      </c>
      <c r="F4821">
        <v>0.04</v>
      </c>
      <c r="G4821">
        <f t="shared" si="253"/>
        <v>90209.30232558139</v>
      </c>
      <c r="H4821" s="2">
        <v>173.49421831878001</v>
      </c>
      <c r="I4821" s="2">
        <f t="shared" si="254"/>
        <v>207.1238955362949</v>
      </c>
      <c r="J4821" s="2">
        <f t="shared" si="255"/>
        <v>124.27433732177695</v>
      </c>
    </row>
    <row r="4822" spans="1:10" x14ac:dyDescent="0.25">
      <c r="A4822">
        <v>-246.23967780000001</v>
      </c>
      <c r="B4822">
        <v>643311.58539999998</v>
      </c>
      <c r="C4822" s="2">
        <v>26.760571559999999</v>
      </c>
      <c r="D4822">
        <v>30</v>
      </c>
      <c r="E4822">
        <v>800</v>
      </c>
      <c r="F4822">
        <v>0.04</v>
      </c>
      <c r="G4822">
        <f t="shared" si="253"/>
        <v>90209.30232558139</v>
      </c>
      <c r="H4822" s="2">
        <v>31.0663352940816</v>
      </c>
      <c r="I4822" s="2">
        <f t="shared" si="254"/>
        <v>207.1238955362949</v>
      </c>
      <c r="J4822" s="2">
        <f t="shared" si="255"/>
        <v>124.27433732177695</v>
      </c>
    </row>
    <row r="4823" spans="1:10" x14ac:dyDescent="0.25">
      <c r="A4823">
        <v>873.6098111</v>
      </c>
      <c r="B4823">
        <v>406465.39970000001</v>
      </c>
      <c r="C4823" s="2">
        <v>166.58541450000001</v>
      </c>
      <c r="D4823">
        <v>30</v>
      </c>
      <c r="E4823">
        <v>800</v>
      </c>
      <c r="F4823">
        <v>0.04</v>
      </c>
      <c r="G4823">
        <f t="shared" si="253"/>
        <v>90209.30232558139</v>
      </c>
      <c r="H4823" s="2">
        <v>170.89872607407</v>
      </c>
      <c r="I4823" s="2">
        <f t="shared" si="254"/>
        <v>207.1238955362949</v>
      </c>
      <c r="J4823" s="2">
        <f t="shared" si="255"/>
        <v>124.27433732177695</v>
      </c>
    </row>
    <row r="4824" spans="1:10" x14ac:dyDescent="0.25">
      <c r="A4824">
        <v>-246.5445095</v>
      </c>
      <c r="B4824">
        <v>602431.48829999997</v>
      </c>
      <c r="C4824" s="2">
        <v>44.896910050000002</v>
      </c>
      <c r="D4824">
        <v>30</v>
      </c>
      <c r="E4824">
        <v>800</v>
      </c>
      <c r="F4824">
        <v>0.04</v>
      </c>
      <c r="G4824">
        <f t="shared" si="253"/>
        <v>90209.30232558139</v>
      </c>
      <c r="H4824" s="2">
        <v>40.096479005481299</v>
      </c>
      <c r="I4824" s="2">
        <f t="shared" si="254"/>
        <v>207.1238955362949</v>
      </c>
      <c r="J4824" s="2">
        <f t="shared" si="255"/>
        <v>124.27433732177695</v>
      </c>
    </row>
    <row r="4825" spans="1:10" x14ac:dyDescent="0.25">
      <c r="A4825">
        <v>859.86103539999999</v>
      </c>
      <c r="B4825">
        <v>403404.52149999997</v>
      </c>
      <c r="C4825" s="2">
        <v>162.05742520000001</v>
      </c>
      <c r="D4825">
        <v>30</v>
      </c>
      <c r="E4825">
        <v>800</v>
      </c>
      <c r="F4825">
        <v>0.04</v>
      </c>
      <c r="G4825">
        <f t="shared" si="253"/>
        <v>90209.30232558139</v>
      </c>
      <c r="H4825" s="2">
        <v>168.368648809283</v>
      </c>
      <c r="I4825" s="2">
        <f t="shared" si="254"/>
        <v>207.1238955362949</v>
      </c>
      <c r="J4825" s="2">
        <f t="shared" si="255"/>
        <v>124.27433732177695</v>
      </c>
    </row>
    <row r="4826" spans="1:10" x14ac:dyDescent="0.25">
      <c r="A4826">
        <v>-245.52989769999999</v>
      </c>
      <c r="B4826">
        <v>516463.92869999999</v>
      </c>
      <c r="C4826" s="2">
        <v>88.141300430000001</v>
      </c>
      <c r="D4826">
        <v>30</v>
      </c>
      <c r="E4826">
        <v>800</v>
      </c>
      <c r="F4826">
        <v>0.04</v>
      </c>
      <c r="G4826">
        <f t="shared" si="253"/>
        <v>90209.30232558139</v>
      </c>
      <c r="H4826" s="2">
        <v>71.881482233583199</v>
      </c>
      <c r="I4826" s="2">
        <f t="shared" si="254"/>
        <v>207.1238955362949</v>
      </c>
      <c r="J4826" s="2">
        <f t="shared" si="255"/>
        <v>124.27433732177695</v>
      </c>
    </row>
    <row r="4827" spans="1:10" x14ac:dyDescent="0.25">
      <c r="A4827">
        <v>857.56188569999995</v>
      </c>
      <c r="B4827">
        <v>402328.55820000003</v>
      </c>
      <c r="C4827" s="2">
        <v>164.26286809999999</v>
      </c>
      <c r="D4827">
        <v>30</v>
      </c>
      <c r="E4827">
        <v>800</v>
      </c>
      <c r="F4827">
        <v>0.04</v>
      </c>
      <c r="G4827">
        <f t="shared" si="253"/>
        <v>90209.30232558139</v>
      </c>
      <c r="H4827" s="2">
        <v>166.18534978059799</v>
      </c>
      <c r="I4827" s="2">
        <f t="shared" si="254"/>
        <v>207.1238955362949</v>
      </c>
      <c r="J4827" s="2">
        <f t="shared" si="255"/>
        <v>124.27433732177695</v>
      </c>
    </row>
    <row r="4828" spans="1:10" x14ac:dyDescent="0.25">
      <c r="A4828">
        <v>-241.3444513</v>
      </c>
      <c r="B4828">
        <v>467462.83809999999</v>
      </c>
      <c r="C4828" s="2">
        <v>123.0764344</v>
      </c>
      <c r="D4828">
        <v>30</v>
      </c>
      <c r="E4828">
        <v>800</v>
      </c>
      <c r="F4828">
        <v>0.04</v>
      </c>
      <c r="G4828">
        <f t="shared" si="253"/>
        <v>90209.30232558139</v>
      </c>
      <c r="H4828" s="2">
        <v>128.67095109644401</v>
      </c>
      <c r="I4828" s="2">
        <f t="shared" si="254"/>
        <v>207.1238955362949</v>
      </c>
      <c r="J4828" s="2">
        <f t="shared" si="255"/>
        <v>124.27433732177695</v>
      </c>
    </row>
    <row r="4829" spans="1:10" x14ac:dyDescent="0.25">
      <c r="A4829">
        <v>818.8287186</v>
      </c>
      <c r="B4829">
        <v>403200.44569999998</v>
      </c>
      <c r="C4829" s="2">
        <v>170.5228697</v>
      </c>
      <c r="D4829">
        <v>30</v>
      </c>
      <c r="E4829">
        <v>800</v>
      </c>
      <c r="F4829">
        <v>0.04</v>
      </c>
      <c r="G4829">
        <f t="shared" si="253"/>
        <v>90209.30232558139</v>
      </c>
      <c r="H4829" s="2">
        <v>171.67743414079101</v>
      </c>
      <c r="I4829" s="2">
        <f t="shared" si="254"/>
        <v>207.1238955362949</v>
      </c>
      <c r="J4829" s="2">
        <f t="shared" si="255"/>
        <v>124.27433732177695</v>
      </c>
    </row>
    <row r="4830" spans="1:10" x14ac:dyDescent="0.25">
      <c r="A4830">
        <v>-238.97685759999999</v>
      </c>
      <c r="B4830">
        <v>455715.15389999998</v>
      </c>
      <c r="C4830" s="2">
        <v>149.91277299999999</v>
      </c>
      <c r="D4830">
        <v>30</v>
      </c>
      <c r="E4830">
        <v>800</v>
      </c>
      <c r="F4830">
        <v>0.04</v>
      </c>
      <c r="G4830">
        <f t="shared" si="253"/>
        <v>90209.30232558139</v>
      </c>
      <c r="H4830" s="2">
        <v>148.41972764748601</v>
      </c>
      <c r="I4830" s="2">
        <f t="shared" si="254"/>
        <v>207.1238955362949</v>
      </c>
      <c r="J4830" s="2">
        <f t="shared" si="255"/>
        <v>124.27433732177695</v>
      </c>
    </row>
    <row r="4831" spans="1:10" x14ac:dyDescent="0.25">
      <c r="A4831">
        <v>786.90431160000003</v>
      </c>
      <c r="B4831">
        <v>401113.2035</v>
      </c>
      <c r="C4831" s="2">
        <v>163.29276540000001</v>
      </c>
      <c r="D4831">
        <v>30</v>
      </c>
      <c r="E4831">
        <v>800</v>
      </c>
      <c r="F4831">
        <v>0.04</v>
      </c>
      <c r="G4831">
        <f t="shared" si="253"/>
        <v>90209.30232558139</v>
      </c>
      <c r="H4831" s="2">
        <v>173.78651889802799</v>
      </c>
      <c r="I4831" s="2">
        <f t="shared" si="254"/>
        <v>207.1238955362949</v>
      </c>
      <c r="J4831" s="2">
        <f t="shared" si="255"/>
        <v>124.27433732177695</v>
      </c>
    </row>
    <row r="4832" spans="1:10" x14ac:dyDescent="0.25">
      <c r="A4832">
        <v>-232.38451180000001</v>
      </c>
      <c r="B4832">
        <v>447383.85920000001</v>
      </c>
      <c r="C4832" s="2">
        <v>175.2984008</v>
      </c>
      <c r="D4832">
        <v>30</v>
      </c>
      <c r="E4832">
        <v>800</v>
      </c>
      <c r="F4832">
        <v>0.04</v>
      </c>
      <c r="G4832">
        <f t="shared" si="253"/>
        <v>90209.30232558139</v>
      </c>
      <c r="H4832" s="2">
        <v>166.761406664757</v>
      </c>
      <c r="I4832" s="2">
        <f t="shared" si="254"/>
        <v>207.1238955362949</v>
      </c>
      <c r="J4832" s="2">
        <f t="shared" si="255"/>
        <v>124.27433732177695</v>
      </c>
    </row>
    <row r="4833" spans="1:10" x14ac:dyDescent="0.25">
      <c r="A4833">
        <v>820.27676280000003</v>
      </c>
      <c r="B4833">
        <v>399981.37319999997</v>
      </c>
      <c r="C4833" s="2">
        <v>160.9424497</v>
      </c>
      <c r="D4833">
        <v>30</v>
      </c>
      <c r="E4833">
        <v>800</v>
      </c>
      <c r="F4833">
        <v>0.04</v>
      </c>
      <c r="G4833">
        <f t="shared" si="253"/>
        <v>90209.30232558139</v>
      </c>
      <c r="H4833" s="2">
        <v>154.03478277064099</v>
      </c>
      <c r="I4833" s="2">
        <f t="shared" si="254"/>
        <v>207.1238955362949</v>
      </c>
      <c r="J4833" s="2">
        <f t="shared" si="255"/>
        <v>124.27433732177695</v>
      </c>
    </row>
    <row r="4834" spans="1:10" x14ac:dyDescent="0.25">
      <c r="A4834">
        <v>-201.55352669999999</v>
      </c>
      <c r="B4834">
        <v>438954.3161</v>
      </c>
      <c r="C4834" s="2">
        <v>183.24295620000001</v>
      </c>
      <c r="D4834">
        <v>30</v>
      </c>
      <c r="E4834">
        <v>800</v>
      </c>
      <c r="F4834">
        <v>0.04</v>
      </c>
      <c r="G4834">
        <f t="shared" si="253"/>
        <v>90209.30232558139</v>
      </c>
      <c r="H4834" s="2">
        <v>198.84939641875101</v>
      </c>
      <c r="I4834" s="2">
        <f t="shared" si="254"/>
        <v>207.1238955362949</v>
      </c>
      <c r="J4834" s="2">
        <f t="shared" si="255"/>
        <v>124.27433732177695</v>
      </c>
    </row>
    <row r="4835" spans="1:10" x14ac:dyDescent="0.25">
      <c r="A4835">
        <v>792.67023380000001</v>
      </c>
      <c r="B4835">
        <v>401964.78029999998</v>
      </c>
      <c r="C4835" s="2">
        <v>179.42318710000001</v>
      </c>
      <c r="D4835">
        <v>30</v>
      </c>
      <c r="E4835">
        <v>800</v>
      </c>
      <c r="F4835">
        <v>0.04</v>
      </c>
      <c r="G4835">
        <f t="shared" si="253"/>
        <v>90209.30232558139</v>
      </c>
      <c r="H4835" s="2">
        <v>176.98781217042301</v>
      </c>
      <c r="I4835" s="2">
        <f t="shared" si="254"/>
        <v>207.1238955362949</v>
      </c>
      <c r="J4835" s="2">
        <f t="shared" si="255"/>
        <v>124.27433732177695</v>
      </c>
    </row>
    <row r="4836" spans="1:10" x14ac:dyDescent="0.25">
      <c r="A4836">
        <v>-174.59755519999999</v>
      </c>
      <c r="B4836">
        <v>434376.87410000002</v>
      </c>
      <c r="C4836" s="2">
        <v>191.51593120000001</v>
      </c>
      <c r="D4836">
        <v>30</v>
      </c>
      <c r="E4836">
        <v>800</v>
      </c>
      <c r="F4836">
        <v>0.04</v>
      </c>
      <c r="G4836">
        <f t="shared" si="253"/>
        <v>90209.30232558139</v>
      </c>
      <c r="H4836" s="2">
        <v>224.62134993581799</v>
      </c>
      <c r="I4836" s="2">
        <f t="shared" si="254"/>
        <v>207.1238955362949</v>
      </c>
      <c r="J4836" s="2">
        <f t="shared" si="255"/>
        <v>124.27433732177695</v>
      </c>
    </row>
    <row r="4837" spans="1:10" x14ac:dyDescent="0.25">
      <c r="A4837">
        <v>708.20767290000003</v>
      </c>
      <c r="B4837">
        <v>403890.1666</v>
      </c>
      <c r="C4837" s="2">
        <v>194.55032700000001</v>
      </c>
      <c r="D4837">
        <v>30</v>
      </c>
      <c r="E4837">
        <v>800</v>
      </c>
      <c r="F4837">
        <v>0.04</v>
      </c>
      <c r="G4837">
        <f t="shared" si="253"/>
        <v>90209.30232558139</v>
      </c>
      <c r="H4837" s="2">
        <v>198.28783452382001</v>
      </c>
      <c r="I4837" s="2">
        <f t="shared" si="254"/>
        <v>207.1238955362949</v>
      </c>
      <c r="J4837" s="2">
        <f t="shared" si="255"/>
        <v>124.27433732177695</v>
      </c>
    </row>
    <row r="4838" spans="1:10" x14ac:dyDescent="0.25">
      <c r="A4838">
        <v>-191.22631509999999</v>
      </c>
      <c r="B4838">
        <v>433673.3762</v>
      </c>
      <c r="C4838" s="2">
        <v>215.30390650000001</v>
      </c>
      <c r="D4838">
        <v>30</v>
      </c>
      <c r="E4838">
        <v>800</v>
      </c>
      <c r="F4838">
        <v>0.04</v>
      </c>
      <c r="G4838">
        <f t="shared" si="253"/>
        <v>90209.30232558139</v>
      </c>
      <c r="H4838" s="2">
        <v>218.185531817971</v>
      </c>
      <c r="I4838" s="2">
        <f t="shared" si="254"/>
        <v>207.1238955362949</v>
      </c>
      <c r="J4838" s="2">
        <f t="shared" si="255"/>
        <v>124.27433732177695</v>
      </c>
    </row>
    <row r="4839" spans="1:10" x14ac:dyDescent="0.25">
      <c r="A4839">
        <v>670.44455019999998</v>
      </c>
      <c r="B4839">
        <v>403476.56300000002</v>
      </c>
      <c r="C4839" s="2">
        <v>186.56712440000001</v>
      </c>
      <c r="D4839">
        <v>30</v>
      </c>
      <c r="E4839">
        <v>800</v>
      </c>
      <c r="F4839">
        <v>0.04</v>
      </c>
      <c r="G4839">
        <f t="shared" si="253"/>
        <v>90209.30232558139</v>
      </c>
      <c r="H4839" s="2">
        <v>189.886259249098</v>
      </c>
      <c r="I4839" s="2">
        <f t="shared" si="254"/>
        <v>207.1238955362949</v>
      </c>
      <c r="J4839" s="2">
        <f t="shared" si="255"/>
        <v>124.27433732177695</v>
      </c>
    </row>
    <row r="4840" spans="1:10" x14ac:dyDescent="0.25">
      <c r="A4840">
        <v>-211.96987949999999</v>
      </c>
      <c r="B4840">
        <v>432733.45730000001</v>
      </c>
      <c r="C4840" s="2">
        <v>239.51642720000001</v>
      </c>
      <c r="D4840">
        <v>30</v>
      </c>
      <c r="E4840">
        <v>800</v>
      </c>
      <c r="F4840">
        <v>0.04</v>
      </c>
      <c r="G4840">
        <f t="shared" si="253"/>
        <v>90209.30232558139</v>
      </c>
      <c r="H4840" s="2">
        <v>229.09427495152701</v>
      </c>
      <c r="I4840" s="2">
        <f t="shared" si="254"/>
        <v>207.1238955362949</v>
      </c>
      <c r="J4840" s="2">
        <f t="shared" si="255"/>
        <v>124.27433732177695</v>
      </c>
    </row>
    <row r="4841" spans="1:10" x14ac:dyDescent="0.25">
      <c r="A4841">
        <v>678.59162679999997</v>
      </c>
      <c r="B4841">
        <v>400397.83350000001</v>
      </c>
      <c r="C4841" s="2">
        <v>166.7876421</v>
      </c>
      <c r="D4841">
        <v>30</v>
      </c>
      <c r="E4841">
        <v>800</v>
      </c>
      <c r="F4841">
        <v>0.04</v>
      </c>
      <c r="G4841">
        <f t="shared" si="253"/>
        <v>90209.30232558139</v>
      </c>
      <c r="H4841" s="2">
        <v>175.11277861573799</v>
      </c>
      <c r="I4841" s="2">
        <f t="shared" si="254"/>
        <v>207.1238955362949</v>
      </c>
      <c r="J4841" s="2">
        <f t="shared" si="255"/>
        <v>124.27433732177695</v>
      </c>
    </row>
    <row r="4842" spans="1:10" x14ac:dyDescent="0.25">
      <c r="A4842">
        <v>-196.74659940000001</v>
      </c>
      <c r="B4842">
        <v>429898.6372</v>
      </c>
      <c r="C4842" s="2">
        <v>254.21335980000001</v>
      </c>
      <c r="D4842">
        <v>30</v>
      </c>
      <c r="E4842">
        <v>800</v>
      </c>
      <c r="F4842">
        <v>0.04</v>
      </c>
      <c r="G4842">
        <f t="shared" si="253"/>
        <v>90209.30232558139</v>
      </c>
      <c r="H4842" s="2">
        <v>225.674942971012</v>
      </c>
      <c r="I4842" s="2">
        <f t="shared" si="254"/>
        <v>207.1238955362949</v>
      </c>
      <c r="J4842" s="2">
        <f t="shared" si="255"/>
        <v>124.27433732177695</v>
      </c>
    </row>
    <row r="4843" spans="1:10" x14ac:dyDescent="0.25">
      <c r="A4843">
        <v>733.30066780000004</v>
      </c>
      <c r="B4843">
        <v>398174.19750000001</v>
      </c>
      <c r="C4843" s="2">
        <v>159.8533707</v>
      </c>
      <c r="D4843">
        <v>30</v>
      </c>
      <c r="E4843">
        <v>800</v>
      </c>
      <c r="F4843">
        <v>0.04</v>
      </c>
      <c r="G4843">
        <f t="shared" si="253"/>
        <v>90209.30232558139</v>
      </c>
      <c r="H4843" s="2">
        <v>150.11477404729899</v>
      </c>
      <c r="I4843" s="2">
        <f t="shared" si="254"/>
        <v>207.1238955362949</v>
      </c>
      <c r="J4843" s="2">
        <f t="shared" si="255"/>
        <v>124.27433732177695</v>
      </c>
    </row>
    <row r="4844" spans="1:10" x14ac:dyDescent="0.25">
      <c r="A4844">
        <v>-150.72730189999999</v>
      </c>
      <c r="B4844">
        <v>426438.38410000002</v>
      </c>
      <c r="C4844" s="2">
        <v>259.76920840000002</v>
      </c>
      <c r="D4844">
        <v>30</v>
      </c>
      <c r="E4844">
        <v>800</v>
      </c>
      <c r="F4844">
        <v>0.04</v>
      </c>
      <c r="G4844">
        <f t="shared" si="253"/>
        <v>90209.30232558139</v>
      </c>
      <c r="H4844" s="2">
        <v>249.746277393832</v>
      </c>
      <c r="I4844" s="2">
        <f t="shared" si="254"/>
        <v>207.1238955362949</v>
      </c>
      <c r="J4844" s="2">
        <f t="shared" si="255"/>
        <v>124.27433732177695</v>
      </c>
    </row>
    <row r="4845" spans="1:10" x14ac:dyDescent="0.25">
      <c r="A4845">
        <v>727.83477689999995</v>
      </c>
      <c r="B4845">
        <v>398652.93910000002</v>
      </c>
      <c r="C4845" s="2">
        <v>170.97349259999999</v>
      </c>
      <c r="D4845">
        <v>30</v>
      </c>
      <c r="E4845">
        <v>800</v>
      </c>
      <c r="F4845">
        <v>0.04</v>
      </c>
      <c r="G4845">
        <f t="shared" si="253"/>
        <v>90209.30232558139</v>
      </c>
      <c r="H4845" s="2">
        <v>159.82944066587601</v>
      </c>
      <c r="I4845" s="2">
        <f t="shared" si="254"/>
        <v>207.1238955362949</v>
      </c>
      <c r="J4845" s="2">
        <f t="shared" si="255"/>
        <v>124.27433732177695</v>
      </c>
    </row>
    <row r="4846" spans="1:10" x14ac:dyDescent="0.25">
      <c r="A4846">
        <v>-80.622634899999994</v>
      </c>
      <c r="B4846">
        <v>423211.37650000001</v>
      </c>
      <c r="C4846" s="2">
        <v>260.52787869999997</v>
      </c>
      <c r="D4846">
        <v>30</v>
      </c>
      <c r="E4846">
        <v>800</v>
      </c>
      <c r="F4846">
        <v>0.04</v>
      </c>
      <c r="G4846">
        <f t="shared" si="253"/>
        <v>90209.30232558139</v>
      </c>
      <c r="H4846" s="2">
        <v>254.07328694696201</v>
      </c>
      <c r="I4846" s="2">
        <f t="shared" si="254"/>
        <v>207.1238955362949</v>
      </c>
      <c r="J4846" s="2">
        <f t="shared" si="255"/>
        <v>124.27433732177695</v>
      </c>
    </row>
    <row r="4847" spans="1:10" x14ac:dyDescent="0.25">
      <c r="A4847">
        <v>595.29546649999997</v>
      </c>
      <c r="B4847">
        <v>399864.40389999998</v>
      </c>
      <c r="C4847" s="2">
        <v>187.21628430000001</v>
      </c>
      <c r="D4847">
        <v>30</v>
      </c>
      <c r="E4847">
        <v>800</v>
      </c>
      <c r="F4847">
        <v>0.04</v>
      </c>
      <c r="G4847">
        <f t="shared" si="253"/>
        <v>90209.30232558139</v>
      </c>
      <c r="H4847" s="2">
        <v>185.52281922273599</v>
      </c>
      <c r="I4847" s="2">
        <f t="shared" si="254"/>
        <v>207.1238955362949</v>
      </c>
      <c r="J4847" s="2">
        <f t="shared" si="255"/>
        <v>124.27433732177695</v>
      </c>
    </row>
    <row r="4848" spans="1:10" x14ac:dyDescent="0.25">
      <c r="A4848">
        <v>-0.92655175700000003</v>
      </c>
      <c r="B4848">
        <v>420495.02389999997</v>
      </c>
      <c r="C4848" s="2">
        <v>259.56647479999998</v>
      </c>
      <c r="D4848">
        <v>30</v>
      </c>
      <c r="E4848">
        <v>800</v>
      </c>
      <c r="F4848">
        <v>0.04</v>
      </c>
      <c r="G4848">
        <f t="shared" si="253"/>
        <v>90209.30232558139</v>
      </c>
      <c r="H4848" s="2">
        <v>153.63763427547499</v>
      </c>
      <c r="I4848" s="2">
        <f t="shared" si="254"/>
        <v>207.1238955362949</v>
      </c>
      <c r="J4848" s="2">
        <f t="shared" si="255"/>
        <v>124.27433732177695</v>
      </c>
    </row>
    <row r="4849" spans="1:10" x14ac:dyDescent="0.25">
      <c r="A4849">
        <v>432.22040700000002</v>
      </c>
      <c r="B4849">
        <v>401295.06109999999</v>
      </c>
      <c r="C4849" s="2">
        <v>205.5486171</v>
      </c>
      <c r="D4849">
        <v>30</v>
      </c>
      <c r="E4849">
        <v>800</v>
      </c>
      <c r="F4849">
        <v>0.04</v>
      </c>
      <c r="G4849">
        <f t="shared" si="253"/>
        <v>90209.30232558139</v>
      </c>
      <c r="H4849" s="2">
        <v>221.191772648301</v>
      </c>
      <c r="I4849" s="2">
        <f t="shared" si="254"/>
        <v>207.1238955362949</v>
      </c>
      <c r="J4849" s="2">
        <f t="shared" si="255"/>
        <v>124.27433732177695</v>
      </c>
    </row>
    <row r="4850" spans="1:10" x14ac:dyDescent="0.25">
      <c r="A4850">
        <v>61.367945849999998</v>
      </c>
      <c r="B4850">
        <v>418163.77970000001</v>
      </c>
      <c r="C4850" s="2">
        <v>258.37630189999999</v>
      </c>
      <c r="D4850">
        <v>30</v>
      </c>
      <c r="E4850">
        <v>800</v>
      </c>
      <c r="F4850">
        <v>0.04</v>
      </c>
      <c r="G4850">
        <f t="shared" si="253"/>
        <v>90209.30232558139</v>
      </c>
      <c r="H4850" s="2">
        <v>259.58694293577298</v>
      </c>
      <c r="I4850" s="2">
        <f t="shared" si="254"/>
        <v>207.1238955362949</v>
      </c>
      <c r="J4850" s="2">
        <f t="shared" si="255"/>
        <v>124.27433732177695</v>
      </c>
    </row>
    <row r="4851" spans="1:10" x14ac:dyDescent="0.25">
      <c r="A4851">
        <v>234.75974439999999</v>
      </c>
      <c r="B4851">
        <v>403635.17119999998</v>
      </c>
      <c r="C4851" s="2">
        <v>229.1324549</v>
      </c>
      <c r="D4851">
        <v>30</v>
      </c>
      <c r="E4851">
        <v>800</v>
      </c>
      <c r="F4851">
        <v>0.04</v>
      </c>
      <c r="G4851">
        <f t="shared" si="253"/>
        <v>90209.30232558139</v>
      </c>
      <c r="H4851" s="2">
        <v>226.212885846479</v>
      </c>
      <c r="I4851" s="2">
        <f t="shared" si="254"/>
        <v>207.1238955362949</v>
      </c>
      <c r="J4851" s="2">
        <f t="shared" si="255"/>
        <v>124.27433732177695</v>
      </c>
    </row>
    <row r="4852" spans="1:10" x14ac:dyDescent="0.25">
      <c r="A4852">
        <v>90.631969060000003</v>
      </c>
      <c r="B4852">
        <v>416328.79019999999</v>
      </c>
      <c r="C4852" s="2">
        <v>258.29555579999999</v>
      </c>
      <c r="D4852">
        <v>30</v>
      </c>
      <c r="E4852">
        <v>800</v>
      </c>
      <c r="F4852">
        <v>0.04</v>
      </c>
      <c r="G4852">
        <f t="shared" si="253"/>
        <v>90209.30232558139</v>
      </c>
      <c r="H4852" s="2">
        <v>279.84583135633602</v>
      </c>
      <c r="I4852" s="2">
        <f t="shared" si="254"/>
        <v>207.1238955362949</v>
      </c>
      <c r="J4852" s="2">
        <f t="shared" si="255"/>
        <v>124.27433732177695</v>
      </c>
    </row>
    <row r="4853" spans="1:10" x14ac:dyDescent="0.25">
      <c r="A4853">
        <v>122.2827672</v>
      </c>
      <c r="B4853">
        <v>404210.47230000002</v>
      </c>
      <c r="C4853" s="2">
        <v>229.29204390000001</v>
      </c>
      <c r="D4853">
        <v>30</v>
      </c>
      <c r="E4853">
        <v>800</v>
      </c>
      <c r="F4853">
        <v>0.04</v>
      </c>
      <c r="G4853">
        <f t="shared" si="253"/>
        <v>90209.30232558139</v>
      </c>
      <c r="H4853" s="2">
        <v>226.10842570666199</v>
      </c>
      <c r="I4853" s="2">
        <f t="shared" si="254"/>
        <v>207.1238955362949</v>
      </c>
      <c r="J4853" s="2">
        <f t="shared" si="255"/>
        <v>124.27433732177695</v>
      </c>
    </row>
    <row r="4854" spans="1:10" x14ac:dyDescent="0.25">
      <c r="A4854">
        <v>101.1144319</v>
      </c>
      <c r="B4854">
        <v>414929.58559999999</v>
      </c>
      <c r="C4854" s="2">
        <v>259.47169989999998</v>
      </c>
      <c r="D4854">
        <v>30</v>
      </c>
      <c r="E4854">
        <v>800</v>
      </c>
      <c r="F4854">
        <v>0.04</v>
      </c>
      <c r="G4854">
        <f t="shared" si="253"/>
        <v>90209.30232558139</v>
      </c>
      <c r="H4854" s="2">
        <v>261.92252401138899</v>
      </c>
      <c r="I4854" s="2">
        <f t="shared" si="254"/>
        <v>207.1238955362949</v>
      </c>
      <c r="J4854" s="2">
        <f t="shared" si="255"/>
        <v>124.27433732177695</v>
      </c>
    </row>
    <row r="4855" spans="1:10" x14ac:dyDescent="0.25">
      <c r="A4855">
        <v>272.53690449999999</v>
      </c>
      <c r="B4855">
        <v>403709.57260000001</v>
      </c>
      <c r="C4855" s="2">
        <v>217.5962676</v>
      </c>
      <c r="D4855">
        <v>30</v>
      </c>
      <c r="E4855">
        <v>800</v>
      </c>
      <c r="F4855">
        <v>0.04</v>
      </c>
      <c r="G4855">
        <f t="shared" si="253"/>
        <v>90209.30232558139</v>
      </c>
      <c r="H4855" s="2">
        <v>227.75701451954399</v>
      </c>
      <c r="I4855" s="2">
        <f t="shared" si="254"/>
        <v>207.1238955362949</v>
      </c>
      <c r="J4855" s="2">
        <f t="shared" si="255"/>
        <v>124.27433732177695</v>
      </c>
    </row>
    <row r="4856" spans="1:10" x14ac:dyDescent="0.25">
      <c r="A4856">
        <v>117.1218343</v>
      </c>
      <c r="B4856">
        <v>413547.83010000002</v>
      </c>
      <c r="C4856" s="2">
        <v>259.66547459999998</v>
      </c>
      <c r="D4856">
        <v>30</v>
      </c>
      <c r="E4856">
        <v>800</v>
      </c>
      <c r="F4856">
        <v>0.04</v>
      </c>
      <c r="G4856">
        <f t="shared" si="253"/>
        <v>90209.30232558139</v>
      </c>
      <c r="H4856" s="2">
        <v>261.14632611866898</v>
      </c>
      <c r="I4856" s="2">
        <f t="shared" si="254"/>
        <v>207.1238955362949</v>
      </c>
      <c r="J4856" s="2">
        <f t="shared" si="255"/>
        <v>124.27433732177695</v>
      </c>
    </row>
    <row r="4857" spans="1:10" x14ac:dyDescent="0.25">
      <c r="A4857">
        <v>361.20796619999999</v>
      </c>
      <c r="B4857">
        <v>404875.9265</v>
      </c>
      <c r="C4857" s="2">
        <v>227.2263907</v>
      </c>
      <c r="D4857">
        <v>30</v>
      </c>
      <c r="E4857">
        <v>800</v>
      </c>
      <c r="F4857">
        <v>0.04</v>
      </c>
      <c r="G4857">
        <f t="shared" si="253"/>
        <v>90209.30232558139</v>
      </c>
      <c r="H4857" s="2">
        <v>230.53993910576699</v>
      </c>
      <c r="I4857" s="2">
        <f t="shared" si="254"/>
        <v>207.1238955362949</v>
      </c>
      <c r="J4857" s="2">
        <f t="shared" si="255"/>
        <v>124.27433732177695</v>
      </c>
    </row>
    <row r="4858" spans="1:10" x14ac:dyDescent="0.25">
      <c r="A4858">
        <v>136.86893330000001</v>
      </c>
      <c r="B4858">
        <v>412087.08</v>
      </c>
      <c r="C4858" s="2">
        <v>258.08240740000002</v>
      </c>
      <c r="D4858">
        <v>30</v>
      </c>
      <c r="E4858">
        <v>800</v>
      </c>
      <c r="F4858">
        <v>0.04</v>
      </c>
      <c r="G4858">
        <f t="shared" si="253"/>
        <v>90209.30232558139</v>
      </c>
      <c r="H4858" s="2">
        <v>259.532788482846</v>
      </c>
      <c r="I4858" s="2">
        <f t="shared" si="254"/>
        <v>207.1238955362949</v>
      </c>
      <c r="J4858" s="2">
        <f t="shared" si="255"/>
        <v>124.27433732177695</v>
      </c>
    </row>
    <row r="4859" spans="1:10" x14ac:dyDescent="0.25">
      <c r="A4859">
        <v>279.81309570000002</v>
      </c>
      <c r="B4859">
        <v>406109.94030000002</v>
      </c>
      <c r="C4859" s="2">
        <v>236.4794263</v>
      </c>
      <c r="D4859">
        <v>30</v>
      </c>
      <c r="E4859">
        <v>800</v>
      </c>
      <c r="F4859">
        <v>0.04</v>
      </c>
      <c r="G4859">
        <f t="shared" si="253"/>
        <v>90209.30232558139</v>
      </c>
      <c r="H4859" s="2">
        <v>235.96653096103901</v>
      </c>
      <c r="I4859" s="2">
        <f t="shared" si="254"/>
        <v>207.1238955362949</v>
      </c>
      <c r="J4859" s="2">
        <f t="shared" si="255"/>
        <v>124.27433732177695</v>
      </c>
    </row>
    <row r="4860" spans="1:10" x14ac:dyDescent="0.25">
      <c r="A4860">
        <v>152.3473765</v>
      </c>
      <c r="B4860">
        <v>410751.24920000002</v>
      </c>
      <c r="C4860" s="2">
        <v>255.39540109999999</v>
      </c>
      <c r="D4860">
        <v>30</v>
      </c>
      <c r="E4860">
        <v>800</v>
      </c>
      <c r="F4860">
        <v>0.04</v>
      </c>
      <c r="G4860">
        <f t="shared" si="253"/>
        <v>90209.30232558139</v>
      </c>
      <c r="H4860" s="2">
        <v>255.329118828899</v>
      </c>
      <c r="I4860" s="2">
        <f t="shared" si="254"/>
        <v>207.1238955362949</v>
      </c>
      <c r="J4860" s="2">
        <f t="shared" si="255"/>
        <v>124.27433732177695</v>
      </c>
    </row>
    <row r="4861" spans="1:10" x14ac:dyDescent="0.25">
      <c r="A4861">
        <v>313.70499139999998</v>
      </c>
      <c r="B4861">
        <v>405807.95890000003</v>
      </c>
      <c r="C4861" s="2">
        <v>228.3816999</v>
      </c>
      <c r="D4861">
        <v>30</v>
      </c>
      <c r="E4861">
        <v>800</v>
      </c>
      <c r="F4861">
        <v>0.04</v>
      </c>
      <c r="G4861">
        <f t="shared" si="253"/>
        <v>90209.30232558139</v>
      </c>
      <c r="H4861" s="2">
        <v>231.15244785529501</v>
      </c>
      <c r="I4861" s="2">
        <f t="shared" si="254"/>
        <v>207.1238955362949</v>
      </c>
      <c r="J4861" s="2">
        <f t="shared" si="255"/>
        <v>124.27433732177695</v>
      </c>
    </row>
    <row r="4862" spans="1:10" x14ac:dyDescent="0.25">
      <c r="A4862">
        <v>177.9446317</v>
      </c>
      <c r="B4862">
        <v>409436.77710000001</v>
      </c>
      <c r="C4862" s="2">
        <v>250.38159039999999</v>
      </c>
      <c r="D4862">
        <v>30</v>
      </c>
      <c r="E4862">
        <v>800</v>
      </c>
      <c r="F4862">
        <v>0.04</v>
      </c>
      <c r="G4862">
        <f t="shared" si="253"/>
        <v>90209.30232558139</v>
      </c>
      <c r="H4862" s="2">
        <v>243.547099928264</v>
      </c>
      <c r="I4862" s="2">
        <f t="shared" si="254"/>
        <v>207.1238955362949</v>
      </c>
      <c r="J4862" s="2">
        <f t="shared" si="255"/>
        <v>124.27433732177695</v>
      </c>
    </row>
    <row r="4863" spans="1:10" x14ac:dyDescent="0.25">
      <c r="A4863">
        <v>371.84012150000001</v>
      </c>
      <c r="B4863">
        <v>404648.68349999998</v>
      </c>
      <c r="C4863" s="2">
        <v>217.96758080000001</v>
      </c>
      <c r="D4863">
        <v>30</v>
      </c>
      <c r="E4863">
        <v>800</v>
      </c>
      <c r="F4863">
        <v>0.04</v>
      </c>
      <c r="G4863">
        <f t="shared" si="253"/>
        <v>90209.30232558139</v>
      </c>
      <c r="H4863" s="2">
        <v>228.230762731109</v>
      </c>
      <c r="I4863" s="2">
        <f t="shared" si="254"/>
        <v>207.1238955362949</v>
      </c>
      <c r="J4863" s="2">
        <f t="shared" si="255"/>
        <v>124.27433732177695</v>
      </c>
    </row>
    <row r="4864" spans="1:10" x14ac:dyDescent="0.25">
      <c r="A4864">
        <v>214.91307620000001</v>
      </c>
      <c r="B4864">
        <v>408037.63500000001</v>
      </c>
      <c r="C4864" s="2">
        <v>243.14216300000001</v>
      </c>
      <c r="D4864">
        <v>30</v>
      </c>
      <c r="E4864">
        <v>800</v>
      </c>
      <c r="F4864">
        <v>0.04</v>
      </c>
      <c r="G4864">
        <f t="shared" si="253"/>
        <v>90209.30232558139</v>
      </c>
      <c r="H4864" s="2">
        <v>238.73784282435599</v>
      </c>
      <c r="I4864" s="2">
        <f t="shared" si="254"/>
        <v>207.1238955362949</v>
      </c>
      <c r="J4864" s="2">
        <f t="shared" si="255"/>
        <v>124.27433732177695</v>
      </c>
    </row>
    <row r="4865" spans="1:10" x14ac:dyDescent="0.25">
      <c r="A4865">
        <v>367.14704180000001</v>
      </c>
      <c r="B4865">
        <v>404552.90629999997</v>
      </c>
      <c r="C4865" s="2">
        <v>219.23982470000001</v>
      </c>
      <c r="D4865">
        <v>30</v>
      </c>
      <c r="E4865">
        <v>800</v>
      </c>
      <c r="F4865">
        <v>0.04</v>
      </c>
      <c r="G4865">
        <f t="shared" si="253"/>
        <v>90209.30232558139</v>
      </c>
      <c r="H4865" s="2">
        <v>228.76300544495101</v>
      </c>
      <c r="I4865" s="2">
        <f t="shared" si="254"/>
        <v>207.1238955362949</v>
      </c>
      <c r="J4865" s="2">
        <f t="shared" si="255"/>
        <v>124.27433732177695</v>
      </c>
    </row>
    <row r="4866" spans="1:10" x14ac:dyDescent="0.25">
      <c r="A4866">
        <v>263.49524639999998</v>
      </c>
      <c r="B4866">
        <v>406597.20659999998</v>
      </c>
      <c r="C4866" s="2">
        <v>234.30009290000001</v>
      </c>
      <c r="D4866">
        <v>30</v>
      </c>
      <c r="E4866">
        <v>800</v>
      </c>
      <c r="F4866">
        <v>0.04</v>
      </c>
      <c r="G4866">
        <f t="shared" si="253"/>
        <v>90209.30232558139</v>
      </c>
      <c r="H4866" s="2">
        <v>241.490121207953</v>
      </c>
      <c r="I4866" s="2">
        <f t="shared" si="254"/>
        <v>207.1238955362949</v>
      </c>
      <c r="J4866" s="2">
        <f t="shared" si="255"/>
        <v>124.27433732177695</v>
      </c>
    </row>
    <row r="4867" spans="1:10" x14ac:dyDescent="0.25">
      <c r="A4867">
        <v>323.96465890000002</v>
      </c>
      <c r="B4867">
        <v>405298.49400000001</v>
      </c>
      <c r="C4867" s="2">
        <v>225.40793049999999</v>
      </c>
      <c r="D4867">
        <v>30</v>
      </c>
      <c r="E4867">
        <v>800</v>
      </c>
      <c r="F4867">
        <v>0.04</v>
      </c>
      <c r="G4867">
        <f t="shared" ref="G4867:G4930" si="256">(1.293*D4867*F4867)/0.0000172</f>
        <v>90209.30232558139</v>
      </c>
      <c r="H4867" s="2">
        <v>228.15252883586101</v>
      </c>
      <c r="I4867" s="2">
        <f t="shared" ref="I4867:I4930" si="257">0.3+((0.62*G4867^(1/2)*0.713^(1/3))/((1+(0.4/0.713^(2/3)))^(1/4)))*(1+(G4867/282000)^(5/8))^(4/5)</f>
        <v>207.1238955362949</v>
      </c>
      <c r="J4867" s="2">
        <f t="shared" ref="J4867:J4930" si="258">I4867*0.024/F4867</f>
        <v>124.27433732177695</v>
      </c>
    </row>
    <row r="4868" spans="1:10" x14ac:dyDescent="0.25">
      <c r="A4868">
        <v>146.64562309999999</v>
      </c>
      <c r="B4868">
        <v>412991.60820000002</v>
      </c>
      <c r="C4868" s="2">
        <v>291.96882260000001</v>
      </c>
      <c r="D4868">
        <v>30</v>
      </c>
      <c r="E4868">
        <v>800</v>
      </c>
      <c r="F4868">
        <v>0.03</v>
      </c>
      <c r="G4868">
        <f t="shared" si="256"/>
        <v>67656.976744186046</v>
      </c>
      <c r="H4868" s="2">
        <v>255.41318281314199</v>
      </c>
      <c r="I4868" s="2">
        <f t="shared" si="257"/>
        <v>171.61192066290212</v>
      </c>
      <c r="J4868" s="2">
        <f t="shared" si="258"/>
        <v>137.2895365303217</v>
      </c>
    </row>
    <row r="4869" spans="1:10" x14ac:dyDescent="0.25">
      <c r="A4869">
        <v>199.86086259999999</v>
      </c>
      <c r="B4869">
        <v>410833.45699999999</v>
      </c>
      <c r="C4869" s="2">
        <v>284.80319429999997</v>
      </c>
      <c r="D4869">
        <v>30</v>
      </c>
      <c r="E4869">
        <v>800</v>
      </c>
      <c r="F4869">
        <v>0.03</v>
      </c>
      <c r="G4869">
        <f t="shared" si="256"/>
        <v>67656.976744186046</v>
      </c>
      <c r="H4869" s="2">
        <v>252.99578566888599</v>
      </c>
      <c r="I4869" s="2">
        <f t="shared" si="257"/>
        <v>171.61192066290212</v>
      </c>
      <c r="J4869" s="2">
        <f t="shared" si="258"/>
        <v>137.2895365303217</v>
      </c>
    </row>
    <row r="4870" spans="1:10" x14ac:dyDescent="0.25">
      <c r="A4870">
        <v>109.5045501</v>
      </c>
      <c r="B4870">
        <v>414904.20529999997</v>
      </c>
      <c r="C4870" s="2">
        <v>294.30562500000002</v>
      </c>
      <c r="D4870">
        <v>30</v>
      </c>
      <c r="E4870">
        <v>800</v>
      </c>
      <c r="F4870">
        <v>0.03</v>
      </c>
      <c r="G4870">
        <f t="shared" si="256"/>
        <v>67656.976744186046</v>
      </c>
      <c r="H4870" s="2">
        <v>259.48965806853101</v>
      </c>
      <c r="I4870" s="2">
        <f t="shared" si="257"/>
        <v>171.61192066290212</v>
      </c>
      <c r="J4870" s="2">
        <f t="shared" si="258"/>
        <v>137.2895365303217</v>
      </c>
    </row>
    <row r="4871" spans="1:10" x14ac:dyDescent="0.25">
      <c r="A4871">
        <v>265.59939350000002</v>
      </c>
      <c r="B4871">
        <v>408638.07449999999</v>
      </c>
      <c r="C4871" s="2">
        <v>274.82565</v>
      </c>
      <c r="D4871">
        <v>30</v>
      </c>
      <c r="E4871">
        <v>800</v>
      </c>
      <c r="F4871">
        <v>0.03</v>
      </c>
      <c r="G4871">
        <f t="shared" si="256"/>
        <v>67656.976744186046</v>
      </c>
      <c r="H4871" s="2">
        <v>263.31908829802597</v>
      </c>
      <c r="I4871" s="2">
        <f t="shared" si="257"/>
        <v>171.61192066290212</v>
      </c>
      <c r="J4871" s="2">
        <f t="shared" si="258"/>
        <v>137.2895365303217</v>
      </c>
    </row>
    <row r="4872" spans="1:10" x14ac:dyDescent="0.25">
      <c r="A4872">
        <v>91.455668380000006</v>
      </c>
      <c r="B4872">
        <v>416353.99200000003</v>
      </c>
      <c r="C4872" s="2">
        <v>291.1827993</v>
      </c>
      <c r="D4872">
        <v>30</v>
      </c>
      <c r="E4872">
        <v>800</v>
      </c>
      <c r="F4872">
        <v>0.03</v>
      </c>
      <c r="G4872">
        <f t="shared" si="256"/>
        <v>67656.976744186046</v>
      </c>
      <c r="H4872" s="2">
        <v>275.284210134094</v>
      </c>
      <c r="I4872" s="2">
        <f t="shared" si="257"/>
        <v>171.61192066290212</v>
      </c>
      <c r="J4872" s="2">
        <f t="shared" si="258"/>
        <v>137.2895365303217</v>
      </c>
    </row>
    <row r="4873" spans="1:10" x14ac:dyDescent="0.25">
      <c r="A4873">
        <v>340.06975110000002</v>
      </c>
      <c r="B4873">
        <v>406625.60009999998</v>
      </c>
      <c r="C4873" s="2">
        <v>264.1095128</v>
      </c>
      <c r="D4873">
        <v>30</v>
      </c>
      <c r="E4873">
        <v>800</v>
      </c>
      <c r="F4873">
        <v>0.03</v>
      </c>
      <c r="G4873">
        <f t="shared" si="256"/>
        <v>67656.976744186046</v>
      </c>
      <c r="H4873" s="2">
        <v>251.991341198106</v>
      </c>
      <c r="I4873" s="2">
        <f t="shared" si="257"/>
        <v>171.61192066290212</v>
      </c>
      <c r="J4873" s="2">
        <f t="shared" si="258"/>
        <v>137.2895365303217</v>
      </c>
    </row>
    <row r="4874" spans="1:10" x14ac:dyDescent="0.25">
      <c r="A4874">
        <v>88.260465780000004</v>
      </c>
      <c r="B4874">
        <v>417110.55930000002</v>
      </c>
      <c r="C4874" s="2">
        <v>283.22108229999998</v>
      </c>
      <c r="D4874">
        <v>30</v>
      </c>
      <c r="E4874">
        <v>800</v>
      </c>
      <c r="F4874">
        <v>0.03</v>
      </c>
      <c r="G4874">
        <f t="shared" si="256"/>
        <v>67656.976744186046</v>
      </c>
      <c r="H4874" s="2">
        <v>281.70609260753599</v>
      </c>
      <c r="I4874" s="2">
        <f t="shared" si="257"/>
        <v>171.61192066290212</v>
      </c>
      <c r="J4874" s="2">
        <f t="shared" si="258"/>
        <v>137.2895365303217</v>
      </c>
    </row>
    <row r="4875" spans="1:10" x14ac:dyDescent="0.25">
      <c r="A4875">
        <v>400.95284700000002</v>
      </c>
      <c r="B4875">
        <v>405002.11440000002</v>
      </c>
      <c r="C4875" s="2">
        <v>253.6855688</v>
      </c>
      <c r="D4875">
        <v>30</v>
      </c>
      <c r="E4875">
        <v>800</v>
      </c>
      <c r="F4875">
        <v>0.03</v>
      </c>
      <c r="G4875">
        <f t="shared" si="256"/>
        <v>67656.976744186046</v>
      </c>
      <c r="H4875" s="2">
        <v>243.813797289326</v>
      </c>
      <c r="I4875" s="2">
        <f t="shared" si="257"/>
        <v>171.61192066290212</v>
      </c>
      <c r="J4875" s="2">
        <f t="shared" si="258"/>
        <v>137.2895365303217</v>
      </c>
    </row>
    <row r="4876" spans="1:10" x14ac:dyDescent="0.25">
      <c r="A4876">
        <v>93.929798680000005</v>
      </c>
      <c r="B4876">
        <v>417272.06099999999</v>
      </c>
      <c r="C4876" s="2">
        <v>273.21554730000003</v>
      </c>
      <c r="D4876">
        <v>30</v>
      </c>
      <c r="E4876">
        <v>800</v>
      </c>
      <c r="F4876">
        <v>0.03</v>
      </c>
      <c r="G4876">
        <f t="shared" si="256"/>
        <v>67656.976744186046</v>
      </c>
      <c r="H4876" s="2">
        <v>274.73867459468102</v>
      </c>
      <c r="I4876" s="2">
        <f t="shared" si="257"/>
        <v>171.61192066290212</v>
      </c>
      <c r="J4876" s="2">
        <f t="shared" si="258"/>
        <v>137.2895365303217</v>
      </c>
    </row>
    <row r="4877" spans="1:10" x14ac:dyDescent="0.25">
      <c r="A4877">
        <v>433.70981310000002</v>
      </c>
      <c r="B4877">
        <v>403659.06270000001</v>
      </c>
      <c r="C4877" s="2">
        <v>243.43551640000001</v>
      </c>
      <c r="D4877">
        <v>30</v>
      </c>
      <c r="E4877">
        <v>800</v>
      </c>
      <c r="F4877">
        <v>0.03</v>
      </c>
      <c r="G4877">
        <f t="shared" si="256"/>
        <v>67656.976744186046</v>
      </c>
      <c r="H4877" s="2">
        <v>233.99762664414399</v>
      </c>
      <c r="I4877" s="2">
        <f t="shared" si="257"/>
        <v>171.61192066290212</v>
      </c>
      <c r="J4877" s="2">
        <f t="shared" si="258"/>
        <v>137.2895365303217</v>
      </c>
    </row>
    <row r="4878" spans="1:10" x14ac:dyDescent="0.25">
      <c r="A4878">
        <v>100.68601630000001</v>
      </c>
      <c r="B4878">
        <v>417912.3849</v>
      </c>
      <c r="C4878" s="2">
        <v>264.91570469999999</v>
      </c>
      <c r="D4878">
        <v>30</v>
      </c>
      <c r="E4878">
        <v>800</v>
      </c>
      <c r="F4878">
        <v>0.03</v>
      </c>
      <c r="G4878">
        <f t="shared" si="256"/>
        <v>67656.976744186046</v>
      </c>
      <c r="H4878" s="2">
        <v>265.38723291437498</v>
      </c>
      <c r="I4878" s="2">
        <f t="shared" si="257"/>
        <v>171.61192066290212</v>
      </c>
      <c r="J4878" s="2">
        <f t="shared" si="258"/>
        <v>137.2895365303217</v>
      </c>
    </row>
    <row r="4879" spans="1:10" x14ac:dyDescent="0.25">
      <c r="A4879">
        <v>457.93784679999999</v>
      </c>
      <c r="B4879">
        <v>402107.23369999998</v>
      </c>
      <c r="C4879" s="2">
        <v>230.03693659999999</v>
      </c>
      <c r="D4879">
        <v>30</v>
      </c>
      <c r="E4879">
        <v>800</v>
      </c>
      <c r="F4879">
        <v>0.03</v>
      </c>
      <c r="G4879">
        <f t="shared" si="256"/>
        <v>67656.976744186046</v>
      </c>
      <c r="H4879" s="2">
        <v>219.51792353312101</v>
      </c>
      <c r="I4879" s="2">
        <f t="shared" si="257"/>
        <v>171.61192066290212</v>
      </c>
      <c r="J4879" s="2">
        <f t="shared" si="258"/>
        <v>137.2895365303217</v>
      </c>
    </row>
    <row r="4880" spans="1:10" x14ac:dyDescent="0.25">
      <c r="A4880">
        <v>90.390469019999998</v>
      </c>
      <c r="B4880">
        <v>418713.17869999999</v>
      </c>
      <c r="C4880" s="2">
        <v>257.09583780000003</v>
      </c>
      <c r="D4880">
        <v>30</v>
      </c>
      <c r="E4880">
        <v>800</v>
      </c>
      <c r="F4880">
        <v>0.03</v>
      </c>
      <c r="G4880">
        <f t="shared" si="256"/>
        <v>67656.976744186046</v>
      </c>
      <c r="H4880" s="2">
        <v>260.43679649275498</v>
      </c>
      <c r="I4880" s="2">
        <f t="shared" si="257"/>
        <v>171.61192066290212</v>
      </c>
      <c r="J4880" s="2">
        <f t="shared" si="258"/>
        <v>137.2895365303217</v>
      </c>
    </row>
    <row r="4881" spans="1:10" x14ac:dyDescent="0.25">
      <c r="A4881">
        <v>490.47915010000003</v>
      </c>
      <c r="B4881">
        <v>400357.84590000001</v>
      </c>
      <c r="C4881" s="2">
        <v>212.32159669999999</v>
      </c>
      <c r="D4881">
        <v>30</v>
      </c>
      <c r="E4881">
        <v>800</v>
      </c>
      <c r="F4881">
        <v>0.03</v>
      </c>
      <c r="G4881">
        <f t="shared" si="256"/>
        <v>67656.976744186046</v>
      </c>
      <c r="H4881" s="2">
        <v>203.76267220931399</v>
      </c>
      <c r="I4881" s="2">
        <f t="shared" si="257"/>
        <v>171.61192066290212</v>
      </c>
      <c r="J4881" s="2">
        <f t="shared" si="258"/>
        <v>137.2895365303217</v>
      </c>
    </row>
    <row r="4882" spans="1:10" x14ac:dyDescent="0.25">
      <c r="A4882">
        <v>31.484317470000001</v>
      </c>
      <c r="B4882">
        <v>421318.96130000002</v>
      </c>
      <c r="C4882" s="2">
        <v>252.30528200000001</v>
      </c>
      <c r="D4882">
        <v>30</v>
      </c>
      <c r="E4882">
        <v>800</v>
      </c>
      <c r="F4882">
        <v>0.03</v>
      </c>
      <c r="G4882">
        <f t="shared" si="256"/>
        <v>67656.976744186046</v>
      </c>
      <c r="H4882" s="2">
        <v>254.40024997492199</v>
      </c>
      <c r="I4882" s="2">
        <f t="shared" si="257"/>
        <v>171.61192066290212</v>
      </c>
      <c r="J4882" s="2">
        <f t="shared" si="258"/>
        <v>137.2895365303217</v>
      </c>
    </row>
    <row r="4883" spans="1:10" x14ac:dyDescent="0.25">
      <c r="A4883">
        <v>538.22339269999998</v>
      </c>
      <c r="B4883">
        <v>398706.33390000003</v>
      </c>
      <c r="C4883" s="2">
        <v>192.79480290000001</v>
      </c>
      <c r="D4883">
        <v>30</v>
      </c>
      <c r="E4883">
        <v>800</v>
      </c>
      <c r="F4883">
        <v>0.03</v>
      </c>
      <c r="G4883">
        <f t="shared" si="256"/>
        <v>67656.976744186046</v>
      </c>
      <c r="H4883" s="2">
        <v>183.376812158251</v>
      </c>
      <c r="I4883" s="2">
        <f t="shared" si="257"/>
        <v>171.61192066290212</v>
      </c>
      <c r="J4883" s="2">
        <f t="shared" si="258"/>
        <v>137.2895365303217</v>
      </c>
    </row>
    <row r="4884" spans="1:10" x14ac:dyDescent="0.25">
      <c r="A4884">
        <v>-88.650364240000002</v>
      </c>
      <c r="B4884">
        <v>427020.27830000001</v>
      </c>
      <c r="C4884" s="2">
        <v>257.121217</v>
      </c>
      <c r="D4884">
        <v>30</v>
      </c>
      <c r="E4884">
        <v>800</v>
      </c>
      <c r="F4884">
        <v>0.03</v>
      </c>
      <c r="G4884">
        <f t="shared" si="256"/>
        <v>67656.976744186046</v>
      </c>
      <c r="H4884" s="2">
        <v>252.752571431684</v>
      </c>
      <c r="I4884" s="2">
        <f t="shared" si="257"/>
        <v>171.61192066290212</v>
      </c>
      <c r="J4884" s="2">
        <f t="shared" si="258"/>
        <v>137.2895365303217</v>
      </c>
    </row>
    <row r="4885" spans="1:10" x14ac:dyDescent="0.25">
      <c r="A4885">
        <v>612.41335770000001</v>
      </c>
      <c r="B4885">
        <v>397252.56910000002</v>
      </c>
      <c r="C4885" s="2">
        <v>173.25171330000001</v>
      </c>
      <c r="D4885">
        <v>30</v>
      </c>
      <c r="E4885">
        <v>800</v>
      </c>
      <c r="F4885">
        <v>0.03</v>
      </c>
      <c r="G4885">
        <f t="shared" si="256"/>
        <v>67656.976744186046</v>
      </c>
      <c r="H4885" s="2">
        <v>161.19718798801301</v>
      </c>
      <c r="I4885" s="2">
        <f t="shared" si="257"/>
        <v>171.61192066290212</v>
      </c>
      <c r="J4885" s="2">
        <f t="shared" si="258"/>
        <v>137.2895365303217</v>
      </c>
    </row>
    <row r="4886" spans="1:10" x14ac:dyDescent="0.25">
      <c r="A4886">
        <v>-198.6864267</v>
      </c>
      <c r="B4886">
        <v>433990.48090000002</v>
      </c>
      <c r="C4886" s="2">
        <v>254.40886280000001</v>
      </c>
      <c r="D4886">
        <v>30</v>
      </c>
      <c r="E4886">
        <v>800</v>
      </c>
      <c r="F4886">
        <v>0.03</v>
      </c>
      <c r="G4886">
        <f t="shared" si="256"/>
        <v>67656.976744186046</v>
      </c>
      <c r="H4886" s="2">
        <v>231.759717256843</v>
      </c>
      <c r="I4886" s="2">
        <f t="shared" si="257"/>
        <v>171.61192066290212</v>
      </c>
      <c r="J4886" s="2">
        <f t="shared" si="258"/>
        <v>137.2895365303217</v>
      </c>
    </row>
    <row r="4887" spans="1:10" x14ac:dyDescent="0.25">
      <c r="A4887">
        <v>611.51376000000005</v>
      </c>
      <c r="B4887">
        <v>396487.06969999999</v>
      </c>
      <c r="C4887" s="2">
        <v>159.87584079999999</v>
      </c>
      <c r="D4887">
        <v>30</v>
      </c>
      <c r="E4887">
        <v>800</v>
      </c>
      <c r="F4887">
        <v>0.03</v>
      </c>
      <c r="G4887">
        <f t="shared" si="256"/>
        <v>67656.976744186046</v>
      </c>
      <c r="H4887" s="2">
        <v>154.54232646089099</v>
      </c>
      <c r="I4887" s="2">
        <f t="shared" si="257"/>
        <v>171.61192066290212</v>
      </c>
      <c r="J4887" s="2">
        <f t="shared" si="258"/>
        <v>137.2895365303217</v>
      </c>
    </row>
    <row r="4888" spans="1:10" x14ac:dyDescent="0.25">
      <c r="A4888">
        <v>-243.97885890000001</v>
      </c>
      <c r="B4888">
        <v>440780.19870000001</v>
      </c>
      <c r="C4888" s="2">
        <v>227.31231589999999</v>
      </c>
      <c r="D4888">
        <v>30</v>
      </c>
      <c r="E4888">
        <v>800</v>
      </c>
      <c r="F4888">
        <v>0.03</v>
      </c>
      <c r="G4888">
        <f t="shared" si="256"/>
        <v>67656.976744186046</v>
      </c>
      <c r="H4888" s="2">
        <v>217.91035654589001</v>
      </c>
      <c r="I4888" s="2">
        <f t="shared" si="257"/>
        <v>171.61192066290212</v>
      </c>
      <c r="J4888" s="2">
        <f t="shared" si="258"/>
        <v>137.2895365303217</v>
      </c>
    </row>
    <row r="4889" spans="1:10" x14ac:dyDescent="0.25">
      <c r="A4889">
        <v>577.59127220000005</v>
      </c>
      <c r="B4889">
        <v>398502.12430000002</v>
      </c>
      <c r="C4889" s="2">
        <v>166.2918387</v>
      </c>
      <c r="D4889">
        <v>30</v>
      </c>
      <c r="E4889">
        <v>800</v>
      </c>
      <c r="F4889">
        <v>0.03</v>
      </c>
      <c r="G4889">
        <f t="shared" si="256"/>
        <v>67656.976744186046</v>
      </c>
      <c r="H4889" s="2">
        <v>170.23403349282</v>
      </c>
      <c r="I4889" s="2">
        <f t="shared" si="257"/>
        <v>171.61192066290212</v>
      </c>
      <c r="J4889" s="2">
        <f t="shared" si="258"/>
        <v>137.2895365303217</v>
      </c>
    </row>
    <row r="4890" spans="1:10" x14ac:dyDescent="0.25">
      <c r="A4890">
        <v>-267.82404439999999</v>
      </c>
      <c r="B4890">
        <v>448503.05469999998</v>
      </c>
      <c r="C4890" s="2">
        <v>195.61543810000001</v>
      </c>
      <c r="D4890">
        <v>30</v>
      </c>
      <c r="E4890">
        <v>800</v>
      </c>
      <c r="F4890">
        <v>0.03</v>
      </c>
      <c r="G4890">
        <f t="shared" si="256"/>
        <v>67656.976744186046</v>
      </c>
      <c r="H4890" s="2">
        <v>180.408019874464</v>
      </c>
      <c r="I4890" s="2">
        <f t="shared" si="257"/>
        <v>171.61192066290212</v>
      </c>
      <c r="J4890" s="2">
        <f t="shared" si="258"/>
        <v>137.2895365303217</v>
      </c>
    </row>
    <row r="4891" spans="1:10" x14ac:dyDescent="0.25">
      <c r="A4891">
        <v>619.28941429999998</v>
      </c>
      <c r="B4891">
        <v>400519.0319</v>
      </c>
      <c r="C4891" s="2">
        <v>177.53879219999999</v>
      </c>
      <c r="D4891">
        <v>30</v>
      </c>
      <c r="E4891">
        <v>800</v>
      </c>
      <c r="F4891">
        <v>0.03</v>
      </c>
      <c r="G4891">
        <f t="shared" si="256"/>
        <v>67656.976744186046</v>
      </c>
      <c r="H4891" s="2">
        <v>176.93864462288099</v>
      </c>
      <c r="I4891" s="2">
        <f t="shared" si="257"/>
        <v>171.61192066290212</v>
      </c>
      <c r="J4891" s="2">
        <f t="shared" si="258"/>
        <v>137.2895365303217</v>
      </c>
    </row>
    <row r="4892" spans="1:10" x14ac:dyDescent="0.25">
      <c r="A4892">
        <v>-288.81014979999998</v>
      </c>
      <c r="B4892">
        <v>464033.58260000002</v>
      </c>
      <c r="C4892" s="2">
        <v>168.7635075</v>
      </c>
      <c r="D4892">
        <v>30</v>
      </c>
      <c r="E4892">
        <v>800</v>
      </c>
      <c r="F4892">
        <v>0.03</v>
      </c>
      <c r="G4892">
        <f t="shared" si="256"/>
        <v>67656.976744186046</v>
      </c>
      <c r="H4892" s="2">
        <v>158.49151658805201</v>
      </c>
      <c r="I4892" s="2">
        <f t="shared" si="257"/>
        <v>171.61192066290212</v>
      </c>
      <c r="J4892" s="2">
        <f t="shared" si="258"/>
        <v>137.2895365303217</v>
      </c>
    </row>
    <row r="4893" spans="1:10" x14ac:dyDescent="0.25">
      <c r="A4893">
        <v>688.68168679999997</v>
      </c>
      <c r="B4893">
        <v>398549.08760000003</v>
      </c>
      <c r="C4893" s="2">
        <v>165.0552141</v>
      </c>
      <c r="D4893">
        <v>30</v>
      </c>
      <c r="E4893">
        <v>800</v>
      </c>
      <c r="F4893">
        <v>0.03</v>
      </c>
      <c r="G4893">
        <f t="shared" si="256"/>
        <v>67656.976744186046</v>
      </c>
      <c r="H4893" s="2">
        <v>152.98713129694201</v>
      </c>
      <c r="I4893" s="2">
        <f t="shared" si="257"/>
        <v>171.61192066290212</v>
      </c>
      <c r="J4893" s="2">
        <f t="shared" si="258"/>
        <v>137.2895365303217</v>
      </c>
    </row>
    <row r="4894" spans="1:10" x14ac:dyDescent="0.25">
      <c r="A4894">
        <v>-291.35869650000001</v>
      </c>
      <c r="B4894">
        <v>500396.94500000001</v>
      </c>
      <c r="C4894" s="2">
        <v>121.7894603</v>
      </c>
      <c r="D4894">
        <v>30</v>
      </c>
      <c r="E4894">
        <v>800</v>
      </c>
      <c r="F4894">
        <v>0.03</v>
      </c>
      <c r="G4894">
        <f t="shared" si="256"/>
        <v>67656.976744186046</v>
      </c>
      <c r="H4894" s="2">
        <v>95.151080420402295</v>
      </c>
      <c r="I4894" s="2">
        <f t="shared" si="257"/>
        <v>171.61192066290212</v>
      </c>
      <c r="J4894" s="2">
        <f t="shared" si="258"/>
        <v>137.2895365303217</v>
      </c>
    </row>
    <row r="4895" spans="1:10" x14ac:dyDescent="0.25">
      <c r="A4895">
        <v>724.53962639999997</v>
      </c>
      <c r="B4895">
        <v>395939.52889999998</v>
      </c>
      <c r="C4895" s="2">
        <v>145.90065770000001</v>
      </c>
      <c r="D4895">
        <v>30</v>
      </c>
      <c r="E4895">
        <v>800</v>
      </c>
      <c r="F4895">
        <v>0.03</v>
      </c>
      <c r="G4895">
        <f t="shared" si="256"/>
        <v>67656.976744186046</v>
      </c>
      <c r="H4895" s="2">
        <v>147.425422048917</v>
      </c>
      <c r="I4895" s="2">
        <f t="shared" si="257"/>
        <v>171.61192066290212</v>
      </c>
      <c r="J4895" s="2">
        <f t="shared" si="258"/>
        <v>137.2895365303217</v>
      </c>
    </row>
    <row r="4896" spans="1:10" x14ac:dyDescent="0.25">
      <c r="A4896">
        <v>-288.42555659999999</v>
      </c>
      <c r="B4896">
        <v>529806.95400000003</v>
      </c>
      <c r="C4896" s="2">
        <v>72.39473692</v>
      </c>
      <c r="D4896">
        <v>30</v>
      </c>
      <c r="E4896">
        <v>800</v>
      </c>
      <c r="F4896">
        <v>0.03</v>
      </c>
      <c r="G4896">
        <f t="shared" si="256"/>
        <v>67656.976744186046</v>
      </c>
      <c r="H4896" s="2">
        <v>59.147344046472199</v>
      </c>
      <c r="I4896" s="2">
        <f t="shared" si="257"/>
        <v>171.61192066290212</v>
      </c>
      <c r="J4896" s="2">
        <f t="shared" si="258"/>
        <v>137.2895365303217</v>
      </c>
    </row>
    <row r="4897" spans="1:10" x14ac:dyDescent="0.25">
      <c r="A4897">
        <v>718.80100089999996</v>
      </c>
      <c r="B4897">
        <v>396290.72710000002</v>
      </c>
      <c r="C4897" s="2">
        <v>140.88241550000001</v>
      </c>
      <c r="D4897">
        <v>30</v>
      </c>
      <c r="E4897">
        <v>800</v>
      </c>
      <c r="F4897">
        <v>0.03</v>
      </c>
      <c r="G4897">
        <f t="shared" si="256"/>
        <v>67656.976744186046</v>
      </c>
      <c r="H4897" s="2">
        <v>143.30468683999101</v>
      </c>
      <c r="I4897" s="2">
        <f t="shared" si="257"/>
        <v>171.61192066290212</v>
      </c>
      <c r="J4897" s="2">
        <f t="shared" si="258"/>
        <v>137.2895365303217</v>
      </c>
    </row>
    <row r="4898" spans="1:10" x14ac:dyDescent="0.25">
      <c r="A4898">
        <v>-288.37120049999999</v>
      </c>
      <c r="B4898">
        <v>524945.22479999997</v>
      </c>
      <c r="C4898" s="2">
        <v>56.658932780000001</v>
      </c>
      <c r="D4898">
        <v>30</v>
      </c>
      <c r="E4898">
        <v>800</v>
      </c>
      <c r="F4898">
        <v>0.03</v>
      </c>
      <c r="G4898">
        <f t="shared" si="256"/>
        <v>67656.976744186046</v>
      </c>
      <c r="H4898" s="2">
        <v>59.735661048394199</v>
      </c>
      <c r="I4898" s="2">
        <f t="shared" si="257"/>
        <v>171.61192066290212</v>
      </c>
      <c r="J4898" s="2">
        <f t="shared" si="258"/>
        <v>137.2895365303217</v>
      </c>
    </row>
    <row r="4899" spans="1:10" x14ac:dyDescent="0.25">
      <c r="A4899">
        <v>720.60526110000001</v>
      </c>
      <c r="B4899">
        <v>397872.2329</v>
      </c>
      <c r="C4899" s="2">
        <v>138.95121359999999</v>
      </c>
      <c r="D4899">
        <v>30</v>
      </c>
      <c r="E4899">
        <v>800</v>
      </c>
      <c r="F4899">
        <v>0.03</v>
      </c>
      <c r="G4899">
        <f t="shared" si="256"/>
        <v>67656.976744186046</v>
      </c>
      <c r="H4899" s="2">
        <v>147.359905824599</v>
      </c>
      <c r="I4899" s="2">
        <f t="shared" si="257"/>
        <v>171.61192066290212</v>
      </c>
      <c r="J4899" s="2">
        <f t="shared" si="258"/>
        <v>137.2895365303217</v>
      </c>
    </row>
    <row r="4900" spans="1:10" x14ac:dyDescent="0.25">
      <c r="A4900">
        <v>-287.34841460000001</v>
      </c>
      <c r="B4900">
        <v>511661.37329999998</v>
      </c>
      <c r="C4900" s="2">
        <v>59.797429440000002</v>
      </c>
      <c r="D4900">
        <v>30</v>
      </c>
      <c r="E4900">
        <v>800</v>
      </c>
      <c r="F4900">
        <v>0.03</v>
      </c>
      <c r="G4900">
        <f t="shared" si="256"/>
        <v>67656.976744186046</v>
      </c>
      <c r="H4900" s="2">
        <v>61.169045748994897</v>
      </c>
      <c r="I4900" s="2">
        <f t="shared" si="257"/>
        <v>171.61192066290212</v>
      </c>
      <c r="J4900" s="2">
        <f t="shared" si="258"/>
        <v>137.2895365303217</v>
      </c>
    </row>
    <row r="4901" spans="1:10" x14ac:dyDescent="0.25">
      <c r="A4901">
        <v>725.79168030000005</v>
      </c>
      <c r="B4901">
        <v>398181.14809999999</v>
      </c>
      <c r="C4901" s="2">
        <v>132.79647600000001</v>
      </c>
      <c r="D4901">
        <v>30</v>
      </c>
      <c r="E4901">
        <v>800</v>
      </c>
      <c r="F4901">
        <v>0.03</v>
      </c>
      <c r="G4901">
        <f t="shared" si="256"/>
        <v>67656.976744186046</v>
      </c>
      <c r="H4901" s="2">
        <v>142.224152876598</v>
      </c>
      <c r="I4901" s="2">
        <f t="shared" si="257"/>
        <v>171.61192066290212</v>
      </c>
      <c r="J4901" s="2">
        <f t="shared" si="258"/>
        <v>137.2895365303217</v>
      </c>
    </row>
    <row r="4902" spans="1:10" x14ac:dyDescent="0.25">
      <c r="A4902">
        <v>-287.1894527</v>
      </c>
      <c r="B4902">
        <v>503708.00030000001</v>
      </c>
      <c r="C4902" s="2">
        <v>64.425525919999998</v>
      </c>
      <c r="D4902">
        <v>30</v>
      </c>
      <c r="E4902">
        <v>800</v>
      </c>
      <c r="F4902">
        <v>0.03</v>
      </c>
      <c r="G4902">
        <f t="shared" si="256"/>
        <v>67656.976744186046</v>
      </c>
      <c r="H4902" s="2">
        <v>67.598724385225395</v>
      </c>
      <c r="I4902" s="2">
        <f t="shared" si="257"/>
        <v>171.61192066290212</v>
      </c>
      <c r="J4902" s="2">
        <f t="shared" si="258"/>
        <v>137.2895365303217</v>
      </c>
    </row>
    <row r="4903" spans="1:10" x14ac:dyDescent="0.25">
      <c r="A4903">
        <v>733.66922120000004</v>
      </c>
      <c r="B4903">
        <v>397496.59950000001</v>
      </c>
      <c r="C4903" s="2">
        <v>124.6034478</v>
      </c>
      <c r="D4903">
        <v>30</v>
      </c>
      <c r="E4903">
        <v>800</v>
      </c>
      <c r="F4903">
        <v>0.03</v>
      </c>
      <c r="G4903">
        <f t="shared" si="256"/>
        <v>67656.976744186046</v>
      </c>
      <c r="H4903" s="2">
        <v>131.63136399078999</v>
      </c>
      <c r="I4903" s="2">
        <f t="shared" si="257"/>
        <v>171.61192066290212</v>
      </c>
      <c r="J4903" s="2">
        <f t="shared" si="258"/>
        <v>137.2895365303217</v>
      </c>
    </row>
    <row r="4904" spans="1:10" x14ac:dyDescent="0.25">
      <c r="A4904">
        <v>-286.28189570000001</v>
      </c>
      <c r="B4904">
        <v>496864.47399999999</v>
      </c>
      <c r="C4904" s="2">
        <v>70.181875529999999</v>
      </c>
      <c r="D4904">
        <v>30</v>
      </c>
      <c r="E4904">
        <v>800</v>
      </c>
      <c r="F4904">
        <v>0.03</v>
      </c>
      <c r="G4904">
        <f t="shared" si="256"/>
        <v>67656.976744186046</v>
      </c>
      <c r="H4904" s="2">
        <v>71.389878460362198</v>
      </c>
      <c r="I4904" s="2">
        <f t="shared" si="257"/>
        <v>171.61192066290212</v>
      </c>
      <c r="J4904" s="2">
        <f t="shared" si="258"/>
        <v>137.2895365303217</v>
      </c>
    </row>
    <row r="4905" spans="1:10" x14ac:dyDescent="0.25">
      <c r="A4905">
        <v>741.4473481</v>
      </c>
      <c r="B4905">
        <v>396093.67609999998</v>
      </c>
      <c r="C4905" s="2">
        <v>116.58360039999999</v>
      </c>
      <c r="D4905">
        <v>30</v>
      </c>
      <c r="E4905">
        <v>800</v>
      </c>
      <c r="F4905">
        <v>0.03</v>
      </c>
      <c r="G4905">
        <f t="shared" si="256"/>
        <v>67656.976744186046</v>
      </c>
      <c r="H4905" s="2">
        <v>113.82021405416501</v>
      </c>
      <c r="I4905" s="2">
        <f t="shared" si="257"/>
        <v>171.61192066290212</v>
      </c>
      <c r="J4905" s="2">
        <f t="shared" si="258"/>
        <v>137.2895365303217</v>
      </c>
    </row>
    <row r="4906" spans="1:10" x14ac:dyDescent="0.25">
      <c r="A4906">
        <v>-285.48307549999998</v>
      </c>
      <c r="B4906">
        <v>490035.30969999998</v>
      </c>
      <c r="C4906" s="2">
        <v>76.184734359999993</v>
      </c>
      <c r="D4906">
        <v>30</v>
      </c>
      <c r="E4906">
        <v>800</v>
      </c>
      <c r="F4906">
        <v>0.03</v>
      </c>
      <c r="G4906">
        <f t="shared" si="256"/>
        <v>67656.976744186046</v>
      </c>
      <c r="H4906" s="2">
        <v>72.822045521361403</v>
      </c>
      <c r="I4906" s="2">
        <f t="shared" si="257"/>
        <v>171.61192066290212</v>
      </c>
      <c r="J4906" s="2">
        <f t="shared" si="258"/>
        <v>137.2895365303217</v>
      </c>
    </row>
    <row r="4907" spans="1:10" x14ac:dyDescent="0.25">
      <c r="A4907">
        <v>742.72142780000001</v>
      </c>
      <c r="B4907">
        <v>395011.65210000001</v>
      </c>
      <c r="C4907" s="2">
        <v>110.7386928</v>
      </c>
      <c r="D4907">
        <v>30</v>
      </c>
      <c r="E4907">
        <v>800</v>
      </c>
      <c r="F4907">
        <v>0.03</v>
      </c>
      <c r="G4907">
        <f t="shared" si="256"/>
        <v>67656.976744186046</v>
      </c>
      <c r="H4907" s="2">
        <v>113.201731907454</v>
      </c>
      <c r="I4907" s="2">
        <f t="shared" si="257"/>
        <v>171.61192066290212</v>
      </c>
      <c r="J4907" s="2">
        <f t="shared" si="258"/>
        <v>137.2895365303217</v>
      </c>
    </row>
    <row r="4908" spans="1:10" x14ac:dyDescent="0.25">
      <c r="A4908">
        <v>-285.14134050000001</v>
      </c>
      <c r="B4908">
        <v>483944.05920000002</v>
      </c>
      <c r="C4908" s="2">
        <v>81.959234080000002</v>
      </c>
      <c r="D4908">
        <v>30</v>
      </c>
      <c r="E4908">
        <v>800</v>
      </c>
      <c r="F4908">
        <v>0.03</v>
      </c>
      <c r="G4908">
        <f t="shared" si="256"/>
        <v>67656.976744186046</v>
      </c>
      <c r="H4908" s="2">
        <v>80.582083008808496</v>
      </c>
      <c r="I4908" s="2">
        <f t="shared" si="257"/>
        <v>171.61192066290212</v>
      </c>
      <c r="J4908" s="2">
        <f t="shared" si="258"/>
        <v>137.2895365303217</v>
      </c>
    </row>
    <row r="4909" spans="1:10" x14ac:dyDescent="0.25">
      <c r="A4909">
        <v>743.17219890000001</v>
      </c>
      <c r="B4909">
        <v>395074.41649999999</v>
      </c>
      <c r="C4909" s="2">
        <v>107.04742570000001</v>
      </c>
      <c r="D4909">
        <v>30</v>
      </c>
      <c r="E4909">
        <v>800</v>
      </c>
      <c r="F4909">
        <v>0.03</v>
      </c>
      <c r="G4909">
        <f t="shared" si="256"/>
        <v>67656.976744186046</v>
      </c>
      <c r="H4909" s="2">
        <v>113.275326329656</v>
      </c>
      <c r="I4909" s="2">
        <f t="shared" si="257"/>
        <v>171.61192066290212</v>
      </c>
      <c r="J4909" s="2">
        <f t="shared" si="258"/>
        <v>137.2895365303217</v>
      </c>
    </row>
    <row r="4910" spans="1:10" x14ac:dyDescent="0.25">
      <c r="A4910">
        <v>-284.61383690000002</v>
      </c>
      <c r="B4910">
        <v>480548.78619999997</v>
      </c>
      <c r="C4910" s="2">
        <v>86.135905840000007</v>
      </c>
      <c r="D4910">
        <v>30</v>
      </c>
      <c r="E4910">
        <v>800</v>
      </c>
      <c r="F4910">
        <v>0.03</v>
      </c>
      <c r="G4910">
        <f t="shared" si="256"/>
        <v>67656.976744186046</v>
      </c>
      <c r="H4910" s="2">
        <v>84.860725694438699</v>
      </c>
      <c r="I4910" s="2">
        <f t="shared" si="257"/>
        <v>171.61192066290212</v>
      </c>
      <c r="J4910" s="2">
        <f t="shared" si="258"/>
        <v>137.2895365303217</v>
      </c>
    </row>
    <row r="4911" spans="1:10" x14ac:dyDescent="0.25">
      <c r="A4911">
        <v>744.41319840000006</v>
      </c>
      <c r="B4911">
        <v>395896.63699999999</v>
      </c>
      <c r="C4911" s="2">
        <v>107.8595598</v>
      </c>
      <c r="D4911">
        <v>30</v>
      </c>
      <c r="E4911">
        <v>800</v>
      </c>
      <c r="F4911">
        <v>0.03</v>
      </c>
      <c r="G4911">
        <f t="shared" si="256"/>
        <v>67656.976744186046</v>
      </c>
      <c r="H4911" s="2">
        <v>110.703012625486</v>
      </c>
      <c r="I4911" s="2">
        <f t="shared" si="257"/>
        <v>171.61192066290212</v>
      </c>
      <c r="J4911" s="2">
        <f t="shared" si="258"/>
        <v>137.2895365303217</v>
      </c>
    </row>
    <row r="4912" spans="1:10" x14ac:dyDescent="0.25">
      <c r="A4912">
        <v>-284.2198333</v>
      </c>
      <c r="B4912">
        <v>479875.63780000003</v>
      </c>
      <c r="C4912" s="2">
        <v>87.068873460000006</v>
      </c>
      <c r="D4912">
        <v>30</v>
      </c>
      <c r="E4912">
        <v>800</v>
      </c>
      <c r="F4912">
        <v>0.03</v>
      </c>
      <c r="G4912">
        <f t="shared" si="256"/>
        <v>67656.976744186046</v>
      </c>
      <c r="H4912" s="2">
        <v>82.402288292288105</v>
      </c>
      <c r="I4912" s="2">
        <f t="shared" si="257"/>
        <v>171.61192066290212</v>
      </c>
      <c r="J4912" s="2">
        <f t="shared" si="258"/>
        <v>137.2895365303217</v>
      </c>
    </row>
    <row r="4913" spans="1:10" x14ac:dyDescent="0.25">
      <c r="A4913">
        <v>744.76175030000002</v>
      </c>
      <c r="B4913">
        <v>396780.6067</v>
      </c>
      <c r="C4913" s="2">
        <v>110.8145214</v>
      </c>
      <c r="D4913">
        <v>30</v>
      </c>
      <c r="E4913">
        <v>800</v>
      </c>
      <c r="F4913">
        <v>0.03</v>
      </c>
      <c r="G4913">
        <f t="shared" si="256"/>
        <v>67656.976744186046</v>
      </c>
      <c r="H4913" s="2">
        <v>111.44194312798599</v>
      </c>
      <c r="I4913" s="2">
        <f t="shared" si="257"/>
        <v>171.61192066290212</v>
      </c>
      <c r="J4913" s="2">
        <f t="shared" si="258"/>
        <v>137.2895365303217</v>
      </c>
    </row>
    <row r="4914" spans="1:10" x14ac:dyDescent="0.25">
      <c r="A4914">
        <v>-283.97360739999999</v>
      </c>
      <c r="B4914">
        <v>479921.78019999998</v>
      </c>
      <c r="C4914" s="2">
        <v>85.6010122</v>
      </c>
      <c r="D4914">
        <v>30</v>
      </c>
      <c r="E4914">
        <v>800</v>
      </c>
      <c r="F4914">
        <v>0.03</v>
      </c>
      <c r="G4914">
        <f t="shared" si="256"/>
        <v>67656.976744186046</v>
      </c>
      <c r="H4914" s="2">
        <v>82.766847920255799</v>
      </c>
      <c r="I4914" s="2">
        <f t="shared" si="257"/>
        <v>171.61192066290212</v>
      </c>
      <c r="J4914" s="2">
        <f t="shared" si="258"/>
        <v>137.2895365303217</v>
      </c>
    </row>
    <row r="4915" spans="1:10" x14ac:dyDescent="0.25">
      <c r="A4915">
        <v>743.10650620000001</v>
      </c>
      <c r="B4915">
        <v>397403.89179999998</v>
      </c>
      <c r="C4915" s="2">
        <v>113.1257468</v>
      </c>
      <c r="D4915">
        <v>30</v>
      </c>
      <c r="E4915">
        <v>800</v>
      </c>
      <c r="F4915">
        <v>0.03</v>
      </c>
      <c r="G4915">
        <f t="shared" si="256"/>
        <v>67656.976744186046</v>
      </c>
      <c r="H4915" s="2">
        <v>113.627836168717</v>
      </c>
      <c r="I4915" s="2">
        <f t="shared" si="257"/>
        <v>171.61192066290212</v>
      </c>
      <c r="J4915" s="2">
        <f t="shared" si="258"/>
        <v>137.2895365303217</v>
      </c>
    </row>
    <row r="4916" spans="1:10" x14ac:dyDescent="0.25">
      <c r="A4916">
        <v>-283.92212499999999</v>
      </c>
      <c r="B4916">
        <v>480343.15240000002</v>
      </c>
      <c r="C4916" s="2">
        <v>82.773821269999999</v>
      </c>
      <c r="D4916">
        <v>30</v>
      </c>
      <c r="E4916">
        <v>800</v>
      </c>
      <c r="F4916">
        <v>0.03</v>
      </c>
      <c r="G4916">
        <f t="shared" si="256"/>
        <v>67656.976744186046</v>
      </c>
      <c r="H4916" s="2">
        <v>83.310574648028094</v>
      </c>
      <c r="I4916" s="2">
        <f t="shared" si="257"/>
        <v>171.61192066290212</v>
      </c>
      <c r="J4916" s="2">
        <f t="shared" si="258"/>
        <v>137.2895365303217</v>
      </c>
    </row>
    <row r="4917" spans="1:10" x14ac:dyDescent="0.25">
      <c r="A4917">
        <v>741.77283990000001</v>
      </c>
      <c r="B4917">
        <v>397935.06890000001</v>
      </c>
      <c r="C4917" s="2">
        <v>116.4466066</v>
      </c>
      <c r="D4917">
        <v>30</v>
      </c>
      <c r="E4917">
        <v>800</v>
      </c>
      <c r="F4917">
        <v>0.03</v>
      </c>
      <c r="G4917">
        <f t="shared" si="256"/>
        <v>67656.976744186046</v>
      </c>
      <c r="H4917" s="2">
        <v>118.814625715763</v>
      </c>
      <c r="I4917" s="2">
        <f t="shared" si="257"/>
        <v>171.61192066290212</v>
      </c>
      <c r="J4917" s="2">
        <f t="shared" si="258"/>
        <v>137.2895365303217</v>
      </c>
    </row>
    <row r="4918" spans="1:10" x14ac:dyDescent="0.25">
      <c r="A4918">
        <v>-284.01549269999998</v>
      </c>
      <c r="B4918">
        <v>481812.59980000003</v>
      </c>
      <c r="C4918" s="2">
        <v>78.706528890000001</v>
      </c>
      <c r="D4918">
        <v>30</v>
      </c>
      <c r="E4918">
        <v>800</v>
      </c>
      <c r="F4918">
        <v>0.03</v>
      </c>
      <c r="G4918">
        <f t="shared" si="256"/>
        <v>67656.976744186046</v>
      </c>
      <c r="H4918" s="2">
        <v>81.384568605105201</v>
      </c>
      <c r="I4918" s="2">
        <f t="shared" si="257"/>
        <v>171.61192066290212</v>
      </c>
      <c r="J4918" s="2">
        <f t="shared" si="258"/>
        <v>137.2895365303217</v>
      </c>
    </row>
    <row r="4919" spans="1:10" x14ac:dyDescent="0.25">
      <c r="A4919">
        <v>739.94204079999997</v>
      </c>
      <c r="B4919">
        <v>398274.64740000002</v>
      </c>
      <c r="C4919" s="2">
        <v>121.1968346</v>
      </c>
      <c r="D4919">
        <v>30</v>
      </c>
      <c r="E4919">
        <v>800</v>
      </c>
      <c r="F4919">
        <v>0.03</v>
      </c>
      <c r="G4919">
        <f t="shared" si="256"/>
        <v>67656.976744186046</v>
      </c>
      <c r="H4919" s="2">
        <v>125.73465360831899</v>
      </c>
      <c r="I4919" s="2">
        <f t="shared" si="257"/>
        <v>171.61192066290212</v>
      </c>
      <c r="J4919" s="2">
        <f t="shared" si="258"/>
        <v>137.2895365303217</v>
      </c>
    </row>
    <row r="4920" spans="1:10" x14ac:dyDescent="0.25">
      <c r="A4920">
        <v>-284.16124159999998</v>
      </c>
      <c r="B4920">
        <v>485137.39260000002</v>
      </c>
      <c r="C4920" s="2">
        <v>73.517028019999998</v>
      </c>
      <c r="D4920">
        <v>30</v>
      </c>
      <c r="E4920">
        <v>800</v>
      </c>
      <c r="F4920">
        <v>0.03</v>
      </c>
      <c r="G4920">
        <f t="shared" si="256"/>
        <v>67656.976744186046</v>
      </c>
      <c r="H4920" s="2">
        <v>75.777300750340999</v>
      </c>
      <c r="I4920" s="2">
        <f t="shared" si="257"/>
        <v>171.61192066290212</v>
      </c>
      <c r="J4920" s="2">
        <f t="shared" si="258"/>
        <v>137.2895365303217</v>
      </c>
    </row>
    <row r="4921" spans="1:10" x14ac:dyDescent="0.25">
      <c r="A4921">
        <v>737.25905369999998</v>
      </c>
      <c r="B4921">
        <v>398523.70110000001</v>
      </c>
      <c r="C4921" s="2">
        <v>127.34549509999999</v>
      </c>
      <c r="D4921">
        <v>30</v>
      </c>
      <c r="E4921">
        <v>800</v>
      </c>
      <c r="F4921">
        <v>0.03</v>
      </c>
      <c r="G4921">
        <f t="shared" si="256"/>
        <v>67656.976744186046</v>
      </c>
      <c r="H4921" s="2">
        <v>131.70617476904999</v>
      </c>
      <c r="I4921" s="2">
        <f t="shared" si="257"/>
        <v>171.61192066290212</v>
      </c>
      <c r="J4921" s="2">
        <f t="shared" si="258"/>
        <v>137.2895365303217</v>
      </c>
    </row>
    <row r="4922" spans="1:10" x14ac:dyDescent="0.25">
      <c r="A4922">
        <v>-284.36696519999998</v>
      </c>
      <c r="B4922">
        <v>488953.58429999999</v>
      </c>
      <c r="C4922" s="2">
        <v>68.834082390000006</v>
      </c>
      <c r="D4922">
        <v>30</v>
      </c>
      <c r="E4922">
        <v>800</v>
      </c>
      <c r="F4922">
        <v>0.03</v>
      </c>
      <c r="G4922">
        <f t="shared" si="256"/>
        <v>67656.976744186046</v>
      </c>
      <c r="H4922" s="2">
        <v>72.797824063598895</v>
      </c>
      <c r="I4922" s="2">
        <f t="shared" si="257"/>
        <v>171.61192066290212</v>
      </c>
      <c r="J4922" s="2">
        <f t="shared" si="258"/>
        <v>137.2895365303217</v>
      </c>
    </row>
    <row r="4923" spans="1:10" x14ac:dyDescent="0.25">
      <c r="A4923">
        <v>735.54316449999999</v>
      </c>
      <c r="B4923">
        <v>398985.99160000001</v>
      </c>
      <c r="C4923" s="2">
        <v>134.4076201</v>
      </c>
      <c r="D4923">
        <v>30</v>
      </c>
      <c r="E4923">
        <v>800</v>
      </c>
      <c r="F4923">
        <v>0.03</v>
      </c>
      <c r="G4923">
        <f t="shared" si="256"/>
        <v>67656.976744186046</v>
      </c>
      <c r="H4923" s="2">
        <v>136.15397885436099</v>
      </c>
      <c r="I4923" s="2">
        <f t="shared" si="257"/>
        <v>171.61192066290212</v>
      </c>
      <c r="J4923" s="2">
        <f t="shared" si="258"/>
        <v>137.2895365303217</v>
      </c>
    </row>
    <row r="4924" spans="1:10" x14ac:dyDescent="0.25">
      <c r="A4924">
        <v>-284.81175739999998</v>
      </c>
      <c r="B4924">
        <v>492975.10590000002</v>
      </c>
      <c r="C4924" s="2">
        <v>64.301589109999995</v>
      </c>
      <c r="D4924">
        <v>30</v>
      </c>
      <c r="E4924">
        <v>800</v>
      </c>
      <c r="F4924">
        <v>0.03</v>
      </c>
      <c r="G4924">
        <f t="shared" si="256"/>
        <v>67656.976744186046</v>
      </c>
      <c r="H4924" s="2">
        <v>66.003304330190403</v>
      </c>
      <c r="I4924" s="2">
        <f t="shared" si="257"/>
        <v>171.61192066290212</v>
      </c>
      <c r="J4924" s="2">
        <f t="shared" si="258"/>
        <v>137.2895365303217</v>
      </c>
    </row>
    <row r="4925" spans="1:10" x14ac:dyDescent="0.25">
      <c r="A4925">
        <v>731.95828300000005</v>
      </c>
      <c r="B4925">
        <v>399503.57679999998</v>
      </c>
      <c r="C4925" s="2">
        <v>141.7583487</v>
      </c>
      <c r="D4925">
        <v>30</v>
      </c>
      <c r="E4925">
        <v>800</v>
      </c>
      <c r="F4925">
        <v>0.03</v>
      </c>
      <c r="G4925">
        <f t="shared" si="256"/>
        <v>67656.976744186046</v>
      </c>
      <c r="H4925" s="2">
        <v>146.289446120896</v>
      </c>
      <c r="I4925" s="2">
        <f t="shared" si="257"/>
        <v>171.61192066290212</v>
      </c>
      <c r="J4925" s="2">
        <f t="shared" si="258"/>
        <v>137.2895365303217</v>
      </c>
    </row>
    <row r="4926" spans="1:10" x14ac:dyDescent="0.25">
      <c r="A4926">
        <v>-285.26157189999998</v>
      </c>
      <c r="B4926">
        <v>498767.26360000001</v>
      </c>
      <c r="C4926" s="2">
        <v>59.873907469999999</v>
      </c>
      <c r="D4926">
        <v>30</v>
      </c>
      <c r="E4926">
        <v>800</v>
      </c>
      <c r="F4926">
        <v>0.03</v>
      </c>
      <c r="G4926">
        <f t="shared" si="256"/>
        <v>67656.976744186046</v>
      </c>
      <c r="H4926" s="2">
        <v>66.125948483037405</v>
      </c>
      <c r="I4926" s="2">
        <f t="shared" si="257"/>
        <v>171.61192066290212</v>
      </c>
      <c r="J4926" s="2">
        <f t="shared" si="258"/>
        <v>137.2895365303217</v>
      </c>
    </row>
    <row r="4927" spans="1:10" x14ac:dyDescent="0.25">
      <c r="A4927">
        <v>732.0572105</v>
      </c>
      <c r="B4927">
        <v>399880.47730000003</v>
      </c>
      <c r="C4927" s="2">
        <v>148.1655882</v>
      </c>
      <c r="D4927">
        <v>30</v>
      </c>
      <c r="E4927">
        <v>800</v>
      </c>
      <c r="F4927">
        <v>0.03</v>
      </c>
      <c r="G4927">
        <f t="shared" si="256"/>
        <v>67656.976744186046</v>
      </c>
      <c r="H4927" s="2">
        <v>152.871660211517</v>
      </c>
      <c r="I4927" s="2">
        <f t="shared" si="257"/>
        <v>171.61192066290212</v>
      </c>
      <c r="J4927" s="2">
        <f t="shared" si="258"/>
        <v>137.2895365303217</v>
      </c>
    </row>
    <row r="4928" spans="1:10" x14ac:dyDescent="0.25">
      <c r="A4928">
        <v>-285.7566496</v>
      </c>
      <c r="B4928">
        <v>507079.27409999998</v>
      </c>
      <c r="C4928" s="2">
        <v>59.316130950000002</v>
      </c>
      <c r="D4928">
        <v>30</v>
      </c>
      <c r="E4928">
        <v>800</v>
      </c>
      <c r="F4928">
        <v>0.03</v>
      </c>
      <c r="G4928">
        <f t="shared" si="256"/>
        <v>67656.976744186046</v>
      </c>
      <c r="H4928" s="2">
        <v>66.107693097892593</v>
      </c>
      <c r="I4928" s="2">
        <f t="shared" si="257"/>
        <v>171.61192066290212</v>
      </c>
      <c r="J4928" s="2">
        <f t="shared" si="258"/>
        <v>137.2895365303217</v>
      </c>
    </row>
    <row r="4929" spans="1:10" x14ac:dyDescent="0.25">
      <c r="A4929">
        <v>716.93768609999995</v>
      </c>
      <c r="B4929">
        <v>398957.46980000002</v>
      </c>
      <c r="C4929" s="2">
        <v>151.47877460000001</v>
      </c>
      <c r="D4929">
        <v>30</v>
      </c>
      <c r="E4929">
        <v>800</v>
      </c>
      <c r="F4929">
        <v>0.03</v>
      </c>
      <c r="G4929">
        <f t="shared" si="256"/>
        <v>67656.976744186046</v>
      </c>
      <c r="H4929" s="2">
        <v>151.64139411869499</v>
      </c>
      <c r="I4929" s="2">
        <f t="shared" si="257"/>
        <v>171.61192066290212</v>
      </c>
      <c r="J4929" s="2">
        <f t="shared" si="258"/>
        <v>137.2895365303217</v>
      </c>
    </row>
    <row r="4930" spans="1:10" x14ac:dyDescent="0.25">
      <c r="A4930">
        <v>-286.4676207</v>
      </c>
      <c r="B4930">
        <v>500524.2268</v>
      </c>
      <c r="C4930" s="2">
        <v>81.564733050000001</v>
      </c>
      <c r="D4930">
        <v>30</v>
      </c>
      <c r="E4930">
        <v>800</v>
      </c>
      <c r="F4930">
        <v>0.03</v>
      </c>
      <c r="G4930">
        <f t="shared" si="256"/>
        <v>67656.976744186046</v>
      </c>
      <c r="H4930" s="2">
        <v>76.655608456423906</v>
      </c>
      <c r="I4930" s="2">
        <f t="shared" si="257"/>
        <v>171.61192066290212</v>
      </c>
      <c r="J4930" s="2">
        <f t="shared" si="258"/>
        <v>137.2895365303217</v>
      </c>
    </row>
    <row r="4931" spans="1:10" x14ac:dyDescent="0.25">
      <c r="A4931">
        <v>720.39232219999997</v>
      </c>
      <c r="B4931">
        <v>399509.61540000001</v>
      </c>
      <c r="C4931" s="2">
        <v>158.53619219999999</v>
      </c>
      <c r="D4931">
        <v>30</v>
      </c>
      <c r="E4931">
        <v>800</v>
      </c>
      <c r="F4931">
        <v>0.03</v>
      </c>
      <c r="G4931">
        <f t="shared" ref="G4931:G4994" si="259">(1.293*D4931*F4931)/0.0000172</f>
        <v>67656.976744186046</v>
      </c>
      <c r="H4931" s="2">
        <v>154.483368882131</v>
      </c>
      <c r="I4931" s="2">
        <f t="shared" ref="I4931:I4994" si="260">0.3+((0.62*G4931^(1/2)*0.713^(1/3))/((1+(0.4/0.713^(2/3)))^(1/4)))*(1+(G4931/282000)^(5/8))^(4/5)</f>
        <v>171.61192066290212</v>
      </c>
      <c r="J4931" s="2">
        <f t="shared" ref="J4931:J4994" si="261">I4931*0.024/F4931</f>
        <v>137.2895365303217</v>
      </c>
    </row>
    <row r="4932" spans="1:10" x14ac:dyDescent="0.25">
      <c r="A4932">
        <v>-280.38399279999999</v>
      </c>
      <c r="B4932">
        <v>469318.31949999998</v>
      </c>
      <c r="C4932" s="2">
        <v>124.32675140000001</v>
      </c>
      <c r="D4932">
        <v>30</v>
      </c>
      <c r="E4932">
        <v>800</v>
      </c>
      <c r="F4932">
        <v>0.03</v>
      </c>
      <c r="G4932">
        <f t="shared" si="259"/>
        <v>67656.976744186046</v>
      </c>
      <c r="H4932" s="2">
        <v>134.775056653636</v>
      </c>
      <c r="I4932" s="2">
        <f t="shared" si="260"/>
        <v>171.61192066290212</v>
      </c>
      <c r="J4932" s="2">
        <f t="shared" si="261"/>
        <v>137.2895365303217</v>
      </c>
    </row>
    <row r="4933" spans="1:10" x14ac:dyDescent="0.25">
      <c r="A4933">
        <v>695.53820159999998</v>
      </c>
      <c r="B4933">
        <v>400222.11410000001</v>
      </c>
      <c r="C4933" s="2">
        <v>162.44943140000001</v>
      </c>
      <c r="D4933">
        <v>30</v>
      </c>
      <c r="E4933">
        <v>800</v>
      </c>
      <c r="F4933">
        <v>0.03</v>
      </c>
      <c r="G4933">
        <f t="shared" si="259"/>
        <v>67656.976744186046</v>
      </c>
      <c r="H4933" s="2">
        <v>167.884792302037</v>
      </c>
      <c r="I4933" s="2">
        <f t="shared" si="260"/>
        <v>171.61192066290212</v>
      </c>
      <c r="J4933" s="2">
        <f t="shared" si="261"/>
        <v>137.2895365303217</v>
      </c>
    </row>
    <row r="4934" spans="1:10" x14ac:dyDescent="0.25">
      <c r="A4934">
        <v>-259.69753429999997</v>
      </c>
      <c r="B4934">
        <v>443966.5307</v>
      </c>
      <c r="C4934" s="2">
        <v>155.69815320000001</v>
      </c>
      <c r="D4934">
        <v>30</v>
      </c>
      <c r="E4934">
        <v>800</v>
      </c>
      <c r="F4934">
        <v>0.03</v>
      </c>
      <c r="G4934">
        <f t="shared" si="259"/>
        <v>67656.976744186046</v>
      </c>
      <c r="H4934" s="2">
        <v>173.55288527293499</v>
      </c>
      <c r="I4934" s="2">
        <f t="shared" si="260"/>
        <v>171.61192066290212</v>
      </c>
      <c r="J4934" s="2">
        <f t="shared" si="261"/>
        <v>137.2895365303217</v>
      </c>
    </row>
    <row r="4935" spans="1:10" x14ac:dyDescent="0.25">
      <c r="A4935">
        <v>676.12150540000005</v>
      </c>
      <c r="B4935">
        <v>398009.97330000001</v>
      </c>
      <c r="C4935" s="2">
        <v>152.70760759999999</v>
      </c>
      <c r="D4935">
        <v>30</v>
      </c>
      <c r="E4935">
        <v>800</v>
      </c>
      <c r="F4935">
        <v>0.03</v>
      </c>
      <c r="G4935">
        <f t="shared" si="259"/>
        <v>67656.976744186046</v>
      </c>
      <c r="H4935" s="2">
        <v>146.98670233700099</v>
      </c>
      <c r="I4935" s="2">
        <f t="shared" si="260"/>
        <v>171.61192066290212</v>
      </c>
      <c r="J4935" s="2">
        <f t="shared" si="261"/>
        <v>137.2895365303217</v>
      </c>
    </row>
    <row r="4936" spans="1:10" x14ac:dyDescent="0.25">
      <c r="A4936">
        <v>-240.76463799999999</v>
      </c>
      <c r="B4936">
        <v>435936.96509999997</v>
      </c>
      <c r="C4936" s="2">
        <v>178.3840161</v>
      </c>
      <c r="D4936">
        <v>30</v>
      </c>
      <c r="E4936">
        <v>800</v>
      </c>
      <c r="F4936">
        <v>0.03</v>
      </c>
      <c r="G4936">
        <f t="shared" si="259"/>
        <v>67656.976744186046</v>
      </c>
      <c r="H4936" s="2">
        <v>209.10493624359501</v>
      </c>
      <c r="I4936" s="2">
        <f t="shared" si="260"/>
        <v>171.61192066290212</v>
      </c>
      <c r="J4936" s="2">
        <f t="shared" si="261"/>
        <v>137.2895365303217</v>
      </c>
    </row>
    <row r="4937" spans="1:10" x14ac:dyDescent="0.25">
      <c r="A4937">
        <v>642.0508701</v>
      </c>
      <c r="B4937">
        <v>396714.53659999999</v>
      </c>
      <c r="C4937" s="2">
        <v>151.6133791</v>
      </c>
      <c r="D4937">
        <v>30</v>
      </c>
      <c r="E4937">
        <v>800</v>
      </c>
      <c r="F4937">
        <v>0.03</v>
      </c>
      <c r="G4937">
        <f t="shared" si="259"/>
        <v>67656.976744186046</v>
      </c>
      <c r="H4937" s="2">
        <v>137.98733215517299</v>
      </c>
      <c r="I4937" s="2">
        <f t="shared" si="260"/>
        <v>171.61192066290212</v>
      </c>
      <c r="J4937" s="2">
        <f t="shared" si="261"/>
        <v>137.2895365303217</v>
      </c>
    </row>
    <row r="4938" spans="1:10" x14ac:dyDescent="0.25">
      <c r="A4938">
        <v>-231.2845681</v>
      </c>
      <c r="B4938">
        <v>431140.22019999998</v>
      </c>
      <c r="C4938" s="2">
        <v>203.6875455</v>
      </c>
      <c r="D4938">
        <v>30</v>
      </c>
      <c r="E4938">
        <v>800</v>
      </c>
      <c r="F4938">
        <v>0.03</v>
      </c>
      <c r="G4938">
        <f t="shared" si="259"/>
        <v>67656.976744186046</v>
      </c>
      <c r="H4938" s="2">
        <v>210.231028845731</v>
      </c>
      <c r="I4938" s="2">
        <f t="shared" si="260"/>
        <v>171.61192066290212</v>
      </c>
      <c r="J4938" s="2">
        <f t="shared" si="261"/>
        <v>137.2895365303217</v>
      </c>
    </row>
    <row r="4939" spans="1:10" x14ac:dyDescent="0.25">
      <c r="A4939">
        <v>574.89159940000002</v>
      </c>
      <c r="B4939">
        <v>397641.88079999998</v>
      </c>
      <c r="C4939" s="2">
        <v>168.3765344</v>
      </c>
      <c r="D4939">
        <v>30</v>
      </c>
      <c r="E4939">
        <v>800</v>
      </c>
      <c r="F4939">
        <v>0.03</v>
      </c>
      <c r="G4939">
        <f t="shared" si="259"/>
        <v>67656.976744186046</v>
      </c>
      <c r="H4939" s="2">
        <v>165.70023680162899</v>
      </c>
      <c r="I4939" s="2">
        <f t="shared" si="260"/>
        <v>171.61192066290212</v>
      </c>
      <c r="J4939" s="2">
        <f t="shared" si="261"/>
        <v>137.2895365303217</v>
      </c>
    </row>
    <row r="4940" spans="1:10" x14ac:dyDescent="0.25">
      <c r="A4940">
        <v>-198.1028589</v>
      </c>
      <c r="B4940">
        <v>425614.22409999999</v>
      </c>
      <c r="C4940" s="2">
        <v>221.2712032</v>
      </c>
      <c r="D4940">
        <v>30</v>
      </c>
      <c r="E4940">
        <v>800</v>
      </c>
      <c r="F4940">
        <v>0.03</v>
      </c>
      <c r="G4940">
        <f t="shared" si="259"/>
        <v>67656.976744186046</v>
      </c>
      <c r="H4940" s="2">
        <v>225.82089752475801</v>
      </c>
      <c r="I4940" s="2">
        <f t="shared" si="260"/>
        <v>171.61192066290212</v>
      </c>
      <c r="J4940" s="2">
        <f t="shared" si="261"/>
        <v>137.2895365303217</v>
      </c>
    </row>
    <row r="4941" spans="1:10" x14ac:dyDescent="0.25">
      <c r="A4941">
        <v>560.3800923</v>
      </c>
      <c r="B4941">
        <v>399246.43699999998</v>
      </c>
      <c r="C4941" s="2">
        <v>184.95665220000001</v>
      </c>
      <c r="D4941">
        <v>30</v>
      </c>
      <c r="E4941">
        <v>800</v>
      </c>
      <c r="F4941">
        <v>0.03</v>
      </c>
      <c r="G4941">
        <f t="shared" si="259"/>
        <v>67656.976744186046</v>
      </c>
      <c r="H4941" s="2">
        <v>183.20800157672201</v>
      </c>
      <c r="I4941" s="2">
        <f t="shared" si="260"/>
        <v>171.61192066290212</v>
      </c>
      <c r="J4941" s="2">
        <f t="shared" si="261"/>
        <v>137.2895365303217</v>
      </c>
    </row>
    <row r="4942" spans="1:10" x14ac:dyDescent="0.25">
      <c r="A4942">
        <v>-111.7095908</v>
      </c>
      <c r="B4942">
        <v>420020.11499999999</v>
      </c>
      <c r="C4942" s="2">
        <v>221.8751178</v>
      </c>
      <c r="D4942">
        <v>30</v>
      </c>
      <c r="E4942">
        <v>800</v>
      </c>
      <c r="F4942">
        <v>0.03</v>
      </c>
      <c r="G4942">
        <f t="shared" si="259"/>
        <v>67656.976744186046</v>
      </c>
      <c r="H4942" s="2">
        <v>232.94724727512701</v>
      </c>
      <c r="I4942" s="2">
        <f t="shared" si="260"/>
        <v>171.61192066290212</v>
      </c>
      <c r="J4942" s="2">
        <f t="shared" si="261"/>
        <v>137.2895365303217</v>
      </c>
    </row>
    <row r="4943" spans="1:10" x14ac:dyDescent="0.25">
      <c r="A4943">
        <v>535.72291240000004</v>
      </c>
      <c r="B4943">
        <v>399937.5515</v>
      </c>
      <c r="C4943" s="2">
        <v>188.14658220000001</v>
      </c>
      <c r="D4943">
        <v>30</v>
      </c>
      <c r="E4943">
        <v>800</v>
      </c>
      <c r="F4943">
        <v>0.03</v>
      </c>
      <c r="G4943">
        <f t="shared" si="259"/>
        <v>67656.976744186046</v>
      </c>
      <c r="H4943" s="2">
        <v>191.12439171413399</v>
      </c>
      <c r="I4943" s="2">
        <f t="shared" si="260"/>
        <v>171.61192066290212</v>
      </c>
      <c r="J4943" s="2">
        <f t="shared" si="261"/>
        <v>137.2895365303217</v>
      </c>
    </row>
    <row r="4944" spans="1:10" x14ac:dyDescent="0.25">
      <c r="A4944">
        <v>-26.141489660000001</v>
      </c>
      <c r="B4944">
        <v>415794.9804</v>
      </c>
      <c r="C4944" s="2">
        <v>217.39154669999999</v>
      </c>
      <c r="D4944">
        <v>30</v>
      </c>
      <c r="E4944">
        <v>800</v>
      </c>
      <c r="F4944">
        <v>0.03</v>
      </c>
      <c r="G4944">
        <f t="shared" si="259"/>
        <v>67656.976744186046</v>
      </c>
      <c r="H4944" s="2">
        <v>255.70417681258101</v>
      </c>
      <c r="I4944" s="2">
        <f t="shared" si="260"/>
        <v>171.61192066290212</v>
      </c>
      <c r="J4944" s="2">
        <f t="shared" si="261"/>
        <v>137.2895365303217</v>
      </c>
    </row>
    <row r="4945" spans="1:10" x14ac:dyDescent="0.25">
      <c r="A4945">
        <v>515.79570779999995</v>
      </c>
      <c r="B4945">
        <v>398324.8003</v>
      </c>
      <c r="C4945" s="2">
        <v>175.00613609999999</v>
      </c>
      <c r="D4945">
        <v>30</v>
      </c>
      <c r="E4945">
        <v>800</v>
      </c>
      <c r="F4945">
        <v>0.03</v>
      </c>
      <c r="G4945">
        <f t="shared" si="259"/>
        <v>67656.976744186046</v>
      </c>
      <c r="H4945" s="2">
        <v>173.31571501629799</v>
      </c>
      <c r="I4945" s="2">
        <f t="shared" si="260"/>
        <v>171.61192066290212</v>
      </c>
      <c r="J4945" s="2">
        <f t="shared" si="261"/>
        <v>137.2895365303217</v>
      </c>
    </row>
    <row r="4946" spans="1:10" x14ac:dyDescent="0.25">
      <c r="A4946">
        <v>-0.98531763900000002</v>
      </c>
      <c r="B4946">
        <v>414323.85279999999</v>
      </c>
      <c r="C4946" s="2">
        <v>224.28701000000001</v>
      </c>
      <c r="D4946">
        <v>30</v>
      </c>
      <c r="E4946">
        <v>800</v>
      </c>
      <c r="F4946">
        <v>0.03</v>
      </c>
      <c r="G4946">
        <f t="shared" si="259"/>
        <v>67656.976744186046</v>
      </c>
      <c r="H4946" s="2">
        <v>165.50101569896299</v>
      </c>
      <c r="I4946" s="2">
        <f t="shared" si="260"/>
        <v>171.61192066290212</v>
      </c>
      <c r="J4946" s="2">
        <f t="shared" si="261"/>
        <v>137.2895365303217</v>
      </c>
    </row>
    <row r="4947" spans="1:10" x14ac:dyDescent="0.25">
      <c r="A4947">
        <v>583.25815220000004</v>
      </c>
      <c r="B4947">
        <v>396775.91970000003</v>
      </c>
      <c r="C4947" s="2">
        <v>168.3249179</v>
      </c>
      <c r="D4947">
        <v>30</v>
      </c>
      <c r="E4947">
        <v>800</v>
      </c>
      <c r="F4947">
        <v>0.03</v>
      </c>
      <c r="G4947">
        <f t="shared" si="259"/>
        <v>67656.976744186046</v>
      </c>
      <c r="H4947" s="2">
        <v>155.849962143862</v>
      </c>
      <c r="I4947" s="2">
        <f t="shared" si="260"/>
        <v>171.61192066290212</v>
      </c>
      <c r="J4947" s="2">
        <f t="shared" si="261"/>
        <v>137.2895365303217</v>
      </c>
    </row>
    <row r="4948" spans="1:10" x14ac:dyDescent="0.25">
      <c r="A4948">
        <v>-12.27594743</v>
      </c>
      <c r="B4948">
        <v>414066.1937</v>
      </c>
      <c r="C4948" s="2">
        <v>236.98219</v>
      </c>
      <c r="D4948">
        <v>30</v>
      </c>
      <c r="E4948">
        <v>800</v>
      </c>
      <c r="F4948">
        <v>0.03</v>
      </c>
      <c r="G4948">
        <f t="shared" si="259"/>
        <v>67656.976744186046</v>
      </c>
      <c r="H4948" s="2">
        <v>255.37907871281101</v>
      </c>
      <c r="I4948" s="2">
        <f t="shared" si="260"/>
        <v>171.61192066290212</v>
      </c>
      <c r="J4948" s="2">
        <f t="shared" si="261"/>
        <v>137.2895365303217</v>
      </c>
    </row>
    <row r="4949" spans="1:10" x14ac:dyDescent="0.25">
      <c r="A4949">
        <v>505.11417710000001</v>
      </c>
      <c r="B4949">
        <v>397955.72889999999</v>
      </c>
      <c r="C4949" s="2">
        <v>183.80399220000001</v>
      </c>
      <c r="D4949">
        <v>30</v>
      </c>
      <c r="E4949">
        <v>800</v>
      </c>
      <c r="F4949">
        <v>0.03</v>
      </c>
      <c r="G4949">
        <f t="shared" si="259"/>
        <v>67656.976744186046</v>
      </c>
      <c r="H4949" s="2">
        <v>171.19247612218501</v>
      </c>
      <c r="I4949" s="2">
        <f t="shared" si="260"/>
        <v>171.61192066290212</v>
      </c>
      <c r="J4949" s="2">
        <f t="shared" si="261"/>
        <v>137.2895365303217</v>
      </c>
    </row>
    <row r="4950" spans="1:10" x14ac:dyDescent="0.25">
      <c r="A4950">
        <v>-35.449491709999997</v>
      </c>
      <c r="B4950">
        <v>413265.43839999998</v>
      </c>
      <c r="C4950" s="2">
        <v>250.8929243</v>
      </c>
      <c r="D4950">
        <v>30</v>
      </c>
      <c r="E4950">
        <v>800</v>
      </c>
      <c r="F4950">
        <v>0.03</v>
      </c>
      <c r="G4950">
        <f t="shared" si="259"/>
        <v>67656.976744186046</v>
      </c>
      <c r="H4950" s="2">
        <v>254.66106619607001</v>
      </c>
      <c r="I4950" s="2">
        <f t="shared" si="260"/>
        <v>171.61192066290212</v>
      </c>
      <c r="J4950" s="2">
        <f t="shared" si="261"/>
        <v>137.2895365303217</v>
      </c>
    </row>
    <row r="4951" spans="1:10" x14ac:dyDescent="0.25">
      <c r="A4951">
        <v>290.00604809999999</v>
      </c>
      <c r="B4951">
        <v>398990.01909999998</v>
      </c>
      <c r="C4951" s="2">
        <v>194.49788580000001</v>
      </c>
      <c r="D4951">
        <v>30</v>
      </c>
      <c r="E4951">
        <v>800</v>
      </c>
      <c r="F4951">
        <v>0.03</v>
      </c>
      <c r="G4951">
        <f t="shared" si="259"/>
        <v>67656.976744186046</v>
      </c>
      <c r="H4951" s="2">
        <v>203.929834723775</v>
      </c>
      <c r="I4951" s="2">
        <f t="shared" si="260"/>
        <v>171.61192066290212</v>
      </c>
      <c r="J4951" s="2">
        <f t="shared" si="261"/>
        <v>137.2895365303217</v>
      </c>
    </row>
    <row r="4952" spans="1:10" x14ac:dyDescent="0.25">
      <c r="A4952">
        <v>-35.7017089</v>
      </c>
      <c r="B4952">
        <v>411795.59100000001</v>
      </c>
      <c r="C4952" s="2">
        <v>259.83088989999999</v>
      </c>
      <c r="D4952">
        <v>30</v>
      </c>
      <c r="E4952">
        <v>800</v>
      </c>
      <c r="F4952">
        <v>0.03</v>
      </c>
      <c r="G4952">
        <f t="shared" si="259"/>
        <v>67656.976744186046</v>
      </c>
      <c r="H4952" s="2">
        <v>257.09158570832699</v>
      </c>
      <c r="I4952" s="2">
        <f t="shared" si="260"/>
        <v>171.61192066290212</v>
      </c>
      <c r="J4952" s="2">
        <f t="shared" si="261"/>
        <v>137.2895365303217</v>
      </c>
    </row>
    <row r="4953" spans="1:10" x14ac:dyDescent="0.25">
      <c r="A4953">
        <v>304.56239540000001</v>
      </c>
      <c r="B4953">
        <v>398652.60680000001</v>
      </c>
      <c r="C4953" s="2">
        <v>189.27995369999999</v>
      </c>
      <c r="D4953">
        <v>30</v>
      </c>
      <c r="E4953">
        <v>800</v>
      </c>
      <c r="F4953">
        <v>0.03</v>
      </c>
      <c r="G4953">
        <f t="shared" si="259"/>
        <v>67656.976744186046</v>
      </c>
      <c r="H4953" s="2">
        <v>205.73978768592201</v>
      </c>
      <c r="I4953" s="2">
        <f t="shared" si="260"/>
        <v>171.61192066290212</v>
      </c>
      <c r="J4953" s="2">
        <f t="shared" si="261"/>
        <v>137.2895365303217</v>
      </c>
    </row>
    <row r="4954" spans="1:10" x14ac:dyDescent="0.25">
      <c r="A4954">
        <v>-3.6267638419999999</v>
      </c>
      <c r="B4954">
        <v>409371.03529999999</v>
      </c>
      <c r="C4954" s="2">
        <v>257.32197059999999</v>
      </c>
      <c r="D4954">
        <v>30</v>
      </c>
      <c r="E4954">
        <v>800</v>
      </c>
      <c r="F4954">
        <v>0.03</v>
      </c>
      <c r="G4954">
        <f t="shared" si="259"/>
        <v>67656.976744186046</v>
      </c>
      <c r="H4954" s="2">
        <v>257.50145852505898</v>
      </c>
      <c r="I4954" s="2">
        <f t="shared" si="260"/>
        <v>171.61192066290212</v>
      </c>
      <c r="J4954" s="2">
        <f t="shared" si="261"/>
        <v>137.2895365303217</v>
      </c>
    </row>
    <row r="4955" spans="1:10" x14ac:dyDescent="0.25">
      <c r="A4955">
        <v>399.60142580000002</v>
      </c>
      <c r="B4955">
        <v>398471.95199999999</v>
      </c>
      <c r="C4955" s="2">
        <v>186.8219737</v>
      </c>
      <c r="D4955">
        <v>30</v>
      </c>
      <c r="E4955">
        <v>800</v>
      </c>
      <c r="F4955">
        <v>0.03</v>
      </c>
      <c r="G4955">
        <f t="shared" si="259"/>
        <v>67656.976744186046</v>
      </c>
      <c r="H4955" s="2">
        <v>197.65314747659301</v>
      </c>
      <c r="I4955" s="2">
        <f t="shared" si="260"/>
        <v>171.61192066290212</v>
      </c>
      <c r="J4955" s="2">
        <f t="shared" si="261"/>
        <v>137.2895365303217</v>
      </c>
    </row>
    <row r="4956" spans="1:10" x14ac:dyDescent="0.25">
      <c r="A4956">
        <v>42.536060980000002</v>
      </c>
      <c r="B4956">
        <v>406907.50170000002</v>
      </c>
      <c r="C4956" s="2">
        <v>247.6634641</v>
      </c>
      <c r="D4956">
        <v>30</v>
      </c>
      <c r="E4956">
        <v>800</v>
      </c>
      <c r="F4956">
        <v>0.03</v>
      </c>
      <c r="G4956">
        <f t="shared" si="259"/>
        <v>67656.976744186046</v>
      </c>
      <c r="H4956" s="2">
        <v>244.753678684395</v>
      </c>
      <c r="I4956" s="2">
        <f t="shared" si="260"/>
        <v>171.61192066290212</v>
      </c>
      <c r="J4956" s="2">
        <f t="shared" si="261"/>
        <v>137.2895365303217</v>
      </c>
    </row>
    <row r="4957" spans="1:10" x14ac:dyDescent="0.25">
      <c r="A4957">
        <v>398.8291926</v>
      </c>
      <c r="B4957">
        <v>398970.93569999997</v>
      </c>
      <c r="C4957" s="2">
        <v>192.2007093</v>
      </c>
      <c r="D4957">
        <v>30</v>
      </c>
      <c r="E4957">
        <v>800</v>
      </c>
      <c r="F4957">
        <v>0.03</v>
      </c>
      <c r="G4957">
        <f t="shared" si="259"/>
        <v>67656.976744186046</v>
      </c>
      <c r="H4957" s="2">
        <v>198.64304657343499</v>
      </c>
      <c r="I4957" s="2">
        <f t="shared" si="260"/>
        <v>171.61192066290212</v>
      </c>
      <c r="J4957" s="2">
        <f t="shared" si="261"/>
        <v>137.2895365303217</v>
      </c>
    </row>
    <row r="4958" spans="1:10" x14ac:dyDescent="0.25">
      <c r="A4958">
        <v>125.4157146</v>
      </c>
      <c r="B4958">
        <v>404597.1556</v>
      </c>
      <c r="C4958" s="2">
        <v>233.5123232</v>
      </c>
      <c r="D4958">
        <v>30</v>
      </c>
      <c r="E4958">
        <v>800</v>
      </c>
      <c r="F4958">
        <v>0.03</v>
      </c>
      <c r="G4958">
        <f t="shared" si="259"/>
        <v>67656.976744186046</v>
      </c>
      <c r="H4958" s="2">
        <v>227.86517835408199</v>
      </c>
      <c r="I4958" s="2">
        <f t="shared" si="260"/>
        <v>171.61192066290212</v>
      </c>
      <c r="J4958" s="2">
        <f t="shared" si="261"/>
        <v>137.2895365303217</v>
      </c>
    </row>
    <row r="4959" spans="1:10" x14ac:dyDescent="0.25">
      <c r="A4959">
        <v>355.27802270000001</v>
      </c>
      <c r="B4959">
        <v>399844.12829999998</v>
      </c>
      <c r="C4959" s="2">
        <v>199.85584689999999</v>
      </c>
      <c r="D4959">
        <v>30</v>
      </c>
      <c r="E4959">
        <v>800</v>
      </c>
      <c r="F4959">
        <v>0.03</v>
      </c>
      <c r="G4959">
        <f t="shared" si="259"/>
        <v>67656.976744186046</v>
      </c>
      <c r="H4959" s="2">
        <v>209.91158965979599</v>
      </c>
      <c r="I4959" s="2">
        <f t="shared" si="260"/>
        <v>171.61192066290212</v>
      </c>
      <c r="J4959" s="2">
        <f t="shared" si="261"/>
        <v>137.2895365303217</v>
      </c>
    </row>
    <row r="4960" spans="1:10" x14ac:dyDescent="0.25">
      <c r="A4960">
        <v>216.06999149999999</v>
      </c>
      <c r="B4960">
        <v>402550.5049</v>
      </c>
      <c r="C4960" s="2">
        <v>219.57244850000001</v>
      </c>
      <c r="D4960">
        <v>30</v>
      </c>
      <c r="E4960">
        <v>800</v>
      </c>
      <c r="F4960">
        <v>0.03</v>
      </c>
      <c r="G4960">
        <f t="shared" si="259"/>
        <v>67656.976744186046</v>
      </c>
      <c r="H4960" s="2">
        <v>222.34701151161499</v>
      </c>
      <c r="I4960" s="2">
        <f t="shared" si="260"/>
        <v>171.61192066290212</v>
      </c>
      <c r="J4960" s="2">
        <f t="shared" si="261"/>
        <v>137.2895365303217</v>
      </c>
    </row>
    <row r="4961" spans="1:10" x14ac:dyDescent="0.25">
      <c r="A4961">
        <v>289.6581367</v>
      </c>
      <c r="B4961">
        <v>400994.88439999998</v>
      </c>
      <c r="C4961" s="2">
        <v>208.7857151</v>
      </c>
      <c r="D4961">
        <v>30</v>
      </c>
      <c r="E4961">
        <v>800</v>
      </c>
      <c r="F4961">
        <v>0.03</v>
      </c>
      <c r="G4961">
        <f t="shared" si="259"/>
        <v>67656.976744186046</v>
      </c>
      <c r="H4961" s="2">
        <v>223.03328039229399</v>
      </c>
      <c r="I4961" s="2">
        <f t="shared" si="260"/>
        <v>171.61192066290212</v>
      </c>
      <c r="J4961" s="2">
        <f t="shared" si="261"/>
        <v>137.2895365303217</v>
      </c>
    </row>
    <row r="4962" spans="1:10" x14ac:dyDescent="0.25">
      <c r="A4962">
        <v>21.75018914</v>
      </c>
      <c r="B4962">
        <v>401270.92290000001</v>
      </c>
      <c r="C4962" s="2">
        <v>230.76870220000001</v>
      </c>
      <c r="D4962">
        <v>30</v>
      </c>
      <c r="E4962">
        <v>800</v>
      </c>
      <c r="F4962">
        <v>0.02</v>
      </c>
      <c r="G4962">
        <f t="shared" si="259"/>
        <v>45104.651162790695</v>
      </c>
      <c r="H4962" s="2">
        <v>230.91436282981201</v>
      </c>
      <c r="I4962" s="2">
        <f t="shared" si="260"/>
        <v>132.84596172219702</v>
      </c>
      <c r="J4962" s="2">
        <f t="shared" si="261"/>
        <v>159.41515406663643</v>
      </c>
    </row>
    <row r="4963" spans="1:10" x14ac:dyDescent="0.25">
      <c r="A4963">
        <v>-28.55998924</v>
      </c>
      <c r="B4963">
        <v>403928.37290000002</v>
      </c>
      <c r="C4963" s="2">
        <v>241.64791199999999</v>
      </c>
      <c r="D4963">
        <v>30</v>
      </c>
      <c r="E4963">
        <v>800</v>
      </c>
      <c r="F4963">
        <v>0.02</v>
      </c>
      <c r="G4963">
        <f t="shared" si="259"/>
        <v>45104.651162790695</v>
      </c>
      <c r="H4963" s="2">
        <v>234.56788425842399</v>
      </c>
      <c r="I4963" s="2">
        <f t="shared" si="260"/>
        <v>132.84596172219702</v>
      </c>
      <c r="J4963" s="2">
        <f t="shared" si="261"/>
        <v>159.41515406663643</v>
      </c>
    </row>
    <row r="4964" spans="1:10" x14ac:dyDescent="0.25">
      <c r="A4964">
        <v>83.475850390000005</v>
      </c>
      <c r="B4964">
        <v>399019.20270000002</v>
      </c>
      <c r="C4964" s="2">
        <v>219.04672890000001</v>
      </c>
      <c r="D4964">
        <v>30</v>
      </c>
      <c r="E4964">
        <v>800</v>
      </c>
      <c r="F4964">
        <v>0.02</v>
      </c>
      <c r="G4964">
        <f t="shared" si="259"/>
        <v>45104.651162790695</v>
      </c>
      <c r="H4964" s="2">
        <v>211.87744255279901</v>
      </c>
      <c r="I4964" s="2">
        <f t="shared" si="260"/>
        <v>132.84596172219702</v>
      </c>
      <c r="J4964" s="2">
        <f t="shared" si="261"/>
        <v>159.41515406663643</v>
      </c>
    </row>
    <row r="4965" spans="1:10" x14ac:dyDescent="0.25">
      <c r="A4965">
        <v>-106.7749294</v>
      </c>
      <c r="B4965">
        <v>407551.97690000001</v>
      </c>
      <c r="C4965" s="2">
        <v>251.2691303</v>
      </c>
      <c r="D4965">
        <v>30</v>
      </c>
      <c r="E4965">
        <v>800</v>
      </c>
      <c r="F4965">
        <v>0.02</v>
      </c>
      <c r="G4965">
        <f t="shared" si="259"/>
        <v>45104.651162790695</v>
      </c>
      <c r="H4965" s="2">
        <v>248.37922981379199</v>
      </c>
      <c r="I4965" s="2">
        <f t="shared" si="260"/>
        <v>132.84596172219702</v>
      </c>
      <c r="J4965" s="2">
        <f t="shared" si="261"/>
        <v>159.41515406663643</v>
      </c>
    </row>
    <row r="4966" spans="1:10" x14ac:dyDescent="0.25">
      <c r="A4966">
        <v>149.24635760000001</v>
      </c>
      <c r="B4966">
        <v>396993.5919</v>
      </c>
      <c r="C4966" s="2">
        <v>205.37445840000001</v>
      </c>
      <c r="D4966">
        <v>30</v>
      </c>
      <c r="E4966">
        <v>800</v>
      </c>
      <c r="F4966">
        <v>0.02</v>
      </c>
      <c r="G4966">
        <f t="shared" si="259"/>
        <v>45104.651162790695</v>
      </c>
      <c r="H4966" s="2">
        <v>204.24818715657401</v>
      </c>
      <c r="I4966" s="2">
        <f t="shared" si="260"/>
        <v>132.84596172219702</v>
      </c>
      <c r="J4966" s="2">
        <f t="shared" si="261"/>
        <v>159.41515406663643</v>
      </c>
    </row>
    <row r="4967" spans="1:10" x14ac:dyDescent="0.25">
      <c r="A4967">
        <v>-166.45494410000001</v>
      </c>
      <c r="B4967">
        <v>409753.17959999997</v>
      </c>
      <c r="C4967" s="2">
        <v>243.30052910000001</v>
      </c>
      <c r="D4967">
        <v>30</v>
      </c>
      <c r="E4967">
        <v>800</v>
      </c>
      <c r="F4967">
        <v>0.02</v>
      </c>
      <c r="G4967">
        <f t="shared" si="259"/>
        <v>45104.651162790695</v>
      </c>
      <c r="H4967" s="2">
        <v>240.811527120655</v>
      </c>
      <c r="I4967" s="2">
        <f t="shared" si="260"/>
        <v>132.84596172219702</v>
      </c>
      <c r="J4967" s="2">
        <f t="shared" si="261"/>
        <v>159.41515406663643</v>
      </c>
    </row>
    <row r="4968" spans="1:10" x14ac:dyDescent="0.25">
      <c r="A4968">
        <v>212.0455403</v>
      </c>
      <c r="B4968">
        <v>395125.53399999999</v>
      </c>
      <c r="C4968" s="2">
        <v>189.07096419999999</v>
      </c>
      <c r="D4968">
        <v>30</v>
      </c>
      <c r="E4968">
        <v>800</v>
      </c>
      <c r="F4968">
        <v>0.02</v>
      </c>
      <c r="G4968">
        <f t="shared" si="259"/>
        <v>45104.651162790695</v>
      </c>
      <c r="H4968" s="2">
        <v>191.71586866531999</v>
      </c>
      <c r="I4968" s="2">
        <f t="shared" si="260"/>
        <v>132.84596172219702</v>
      </c>
      <c r="J4968" s="2">
        <f t="shared" si="261"/>
        <v>159.41515406663643</v>
      </c>
    </row>
    <row r="4969" spans="1:10" x14ac:dyDescent="0.25">
      <c r="A4969">
        <v>-165.69721390000001</v>
      </c>
      <c r="B4969">
        <v>410950.64199999999</v>
      </c>
      <c r="C4969" s="2">
        <v>226.2345248</v>
      </c>
      <c r="D4969">
        <v>30</v>
      </c>
      <c r="E4969">
        <v>800</v>
      </c>
      <c r="F4969">
        <v>0.02</v>
      </c>
      <c r="G4969">
        <f t="shared" si="259"/>
        <v>45104.651162790695</v>
      </c>
      <c r="H4969" s="2">
        <v>232.15375207886299</v>
      </c>
      <c r="I4969" s="2">
        <f t="shared" si="260"/>
        <v>132.84596172219702</v>
      </c>
      <c r="J4969" s="2">
        <f t="shared" si="261"/>
        <v>159.41515406663643</v>
      </c>
    </row>
    <row r="4970" spans="1:10" x14ac:dyDescent="0.25">
      <c r="A4970">
        <v>266.22825790000002</v>
      </c>
      <c r="B4970">
        <v>393404.77779999998</v>
      </c>
      <c r="C4970" s="2">
        <v>169.90647970000001</v>
      </c>
      <c r="D4970">
        <v>30</v>
      </c>
      <c r="E4970">
        <v>800</v>
      </c>
      <c r="F4970">
        <v>0.02</v>
      </c>
      <c r="G4970">
        <f t="shared" si="259"/>
        <v>45104.651162790695</v>
      </c>
      <c r="H4970" s="2">
        <v>191.83991092714399</v>
      </c>
      <c r="I4970" s="2">
        <f t="shared" si="260"/>
        <v>132.84596172219702</v>
      </c>
      <c r="J4970" s="2">
        <f t="shared" si="261"/>
        <v>159.41515406663643</v>
      </c>
    </row>
    <row r="4971" spans="1:10" x14ac:dyDescent="0.25">
      <c r="A4971">
        <v>-190.06023289999999</v>
      </c>
      <c r="B4971">
        <v>414282.55109999998</v>
      </c>
      <c r="C4971" s="2">
        <v>218.0393024</v>
      </c>
      <c r="D4971">
        <v>30</v>
      </c>
      <c r="E4971">
        <v>800</v>
      </c>
      <c r="F4971">
        <v>0.02</v>
      </c>
      <c r="G4971">
        <f t="shared" si="259"/>
        <v>45104.651162790695</v>
      </c>
      <c r="H4971" s="2">
        <v>223.879332125828</v>
      </c>
      <c r="I4971" s="2">
        <f t="shared" si="260"/>
        <v>132.84596172219702</v>
      </c>
      <c r="J4971" s="2">
        <f t="shared" si="261"/>
        <v>159.41515406663643</v>
      </c>
    </row>
    <row r="4972" spans="1:10" x14ac:dyDescent="0.25">
      <c r="A4972">
        <v>339.94744220000001</v>
      </c>
      <c r="B4972">
        <v>391891.32829999999</v>
      </c>
      <c r="C4972" s="2">
        <v>149.72228910000001</v>
      </c>
      <c r="D4972">
        <v>30</v>
      </c>
      <c r="E4972">
        <v>800</v>
      </c>
      <c r="F4972">
        <v>0.02</v>
      </c>
      <c r="G4972">
        <f t="shared" si="259"/>
        <v>45104.651162790695</v>
      </c>
      <c r="H4972" s="2">
        <v>162.39483089618</v>
      </c>
      <c r="I4972" s="2">
        <f t="shared" si="260"/>
        <v>132.84596172219702</v>
      </c>
      <c r="J4972" s="2">
        <f t="shared" si="261"/>
        <v>159.41515406663643</v>
      </c>
    </row>
    <row r="4973" spans="1:10" x14ac:dyDescent="0.25">
      <c r="A4973">
        <v>-241.5175667</v>
      </c>
      <c r="B4973">
        <v>419292.87390000001</v>
      </c>
      <c r="C4973" s="2">
        <v>209.36922620000001</v>
      </c>
      <c r="D4973">
        <v>30</v>
      </c>
      <c r="E4973">
        <v>800</v>
      </c>
      <c r="F4973">
        <v>0.02</v>
      </c>
      <c r="G4973">
        <f t="shared" si="259"/>
        <v>45104.651162790695</v>
      </c>
      <c r="H4973" s="2">
        <v>213.072417175244</v>
      </c>
      <c r="I4973" s="2">
        <f t="shared" si="260"/>
        <v>132.84596172219702</v>
      </c>
      <c r="J4973" s="2">
        <f t="shared" si="261"/>
        <v>159.41515406663643</v>
      </c>
    </row>
    <row r="4974" spans="1:10" x14ac:dyDescent="0.25">
      <c r="A4974">
        <v>445.73670149999998</v>
      </c>
      <c r="B4974">
        <v>390610.03619999997</v>
      </c>
      <c r="C4974" s="2">
        <v>131.96014220000001</v>
      </c>
      <c r="D4974">
        <v>30</v>
      </c>
      <c r="E4974">
        <v>800</v>
      </c>
      <c r="F4974">
        <v>0.02</v>
      </c>
      <c r="G4974">
        <f t="shared" si="259"/>
        <v>45104.651162790695</v>
      </c>
      <c r="H4974" s="2">
        <v>134.07954282676801</v>
      </c>
      <c r="I4974" s="2">
        <f t="shared" si="260"/>
        <v>132.84596172219702</v>
      </c>
      <c r="J4974" s="2">
        <f t="shared" si="261"/>
        <v>159.41515406663643</v>
      </c>
    </row>
    <row r="4975" spans="1:10" x14ac:dyDescent="0.25">
      <c r="A4975">
        <v>-277.0572214</v>
      </c>
      <c r="B4975">
        <v>425542.07579999999</v>
      </c>
      <c r="C4975" s="2">
        <v>195.2288365</v>
      </c>
      <c r="D4975">
        <v>30</v>
      </c>
      <c r="E4975">
        <v>800</v>
      </c>
      <c r="F4975">
        <v>0.02</v>
      </c>
      <c r="G4975">
        <f t="shared" si="259"/>
        <v>45104.651162790695</v>
      </c>
      <c r="H4975" s="2">
        <v>197.98078708840799</v>
      </c>
      <c r="I4975" s="2">
        <f t="shared" si="260"/>
        <v>132.84596172219702</v>
      </c>
      <c r="J4975" s="2">
        <f t="shared" si="261"/>
        <v>159.41515406663643</v>
      </c>
    </row>
    <row r="4976" spans="1:10" x14ac:dyDescent="0.25">
      <c r="A4976">
        <v>551.53976920000002</v>
      </c>
      <c r="B4976">
        <v>391190.3162</v>
      </c>
      <c r="C4976" s="2">
        <v>126.9195512</v>
      </c>
      <c r="D4976">
        <v>30</v>
      </c>
      <c r="E4976">
        <v>800</v>
      </c>
      <c r="F4976">
        <v>0.02</v>
      </c>
      <c r="G4976">
        <f t="shared" si="259"/>
        <v>45104.651162790695</v>
      </c>
      <c r="H4976" s="2">
        <v>138.029529887568</v>
      </c>
      <c r="I4976" s="2">
        <f t="shared" si="260"/>
        <v>132.84596172219702</v>
      </c>
      <c r="J4976" s="2">
        <f t="shared" si="261"/>
        <v>159.41515406663643</v>
      </c>
    </row>
    <row r="4977" spans="1:10" x14ac:dyDescent="0.25">
      <c r="A4977">
        <v>-292.41272529999998</v>
      </c>
      <c r="B4977">
        <v>433360.41729999997</v>
      </c>
      <c r="C4977" s="2">
        <v>174.89491190000001</v>
      </c>
      <c r="D4977">
        <v>30</v>
      </c>
      <c r="E4977">
        <v>800</v>
      </c>
      <c r="F4977">
        <v>0.02</v>
      </c>
      <c r="G4977">
        <f t="shared" si="259"/>
        <v>45104.651162790695</v>
      </c>
      <c r="H4977" s="2">
        <v>179.698002181221</v>
      </c>
      <c r="I4977" s="2">
        <f t="shared" si="260"/>
        <v>132.84596172219702</v>
      </c>
      <c r="J4977" s="2">
        <f t="shared" si="261"/>
        <v>159.41515406663643</v>
      </c>
    </row>
    <row r="4978" spans="1:10" x14ac:dyDescent="0.25">
      <c r="A4978">
        <v>585.54501100000004</v>
      </c>
      <c r="B4978">
        <v>393617.36849999998</v>
      </c>
      <c r="C4978" s="2">
        <v>139.3193947</v>
      </c>
      <c r="D4978">
        <v>30</v>
      </c>
      <c r="E4978">
        <v>800</v>
      </c>
      <c r="F4978">
        <v>0.02</v>
      </c>
      <c r="G4978">
        <f t="shared" si="259"/>
        <v>45104.651162790695</v>
      </c>
      <c r="H4978" s="2">
        <v>154.092468807442</v>
      </c>
      <c r="I4978" s="2">
        <f t="shared" si="260"/>
        <v>132.84596172219702</v>
      </c>
      <c r="J4978" s="2">
        <f t="shared" si="261"/>
        <v>159.41515406663643</v>
      </c>
    </row>
    <row r="4979" spans="1:10" x14ac:dyDescent="0.25">
      <c r="A4979">
        <v>-307.19464740000001</v>
      </c>
      <c r="B4979">
        <v>463549.58529999998</v>
      </c>
      <c r="C4979" s="2">
        <v>134.93245150000001</v>
      </c>
      <c r="D4979">
        <v>30</v>
      </c>
      <c r="E4979">
        <v>800</v>
      </c>
      <c r="F4979">
        <v>0.02</v>
      </c>
      <c r="G4979">
        <f t="shared" si="259"/>
        <v>45104.651162790695</v>
      </c>
      <c r="H4979" s="2">
        <v>147.743773383692</v>
      </c>
      <c r="I4979" s="2">
        <f t="shared" si="260"/>
        <v>132.84596172219702</v>
      </c>
      <c r="J4979" s="2">
        <f t="shared" si="261"/>
        <v>159.41515406663643</v>
      </c>
    </row>
    <row r="4980" spans="1:10" x14ac:dyDescent="0.25">
      <c r="A4980">
        <v>595.9302457</v>
      </c>
      <c r="B4980">
        <v>395640.68199999997</v>
      </c>
      <c r="C4980" s="2">
        <v>148.7467848</v>
      </c>
      <c r="D4980">
        <v>30</v>
      </c>
      <c r="E4980">
        <v>800</v>
      </c>
      <c r="F4980">
        <v>0.02</v>
      </c>
      <c r="G4980">
        <f t="shared" si="259"/>
        <v>45104.651162790695</v>
      </c>
      <c r="H4980" s="2">
        <v>151.286132449272</v>
      </c>
      <c r="I4980" s="2">
        <f t="shared" si="260"/>
        <v>132.84596172219702</v>
      </c>
      <c r="J4980" s="2">
        <f t="shared" si="261"/>
        <v>159.41515406663643</v>
      </c>
    </row>
    <row r="4981" spans="1:10" x14ac:dyDescent="0.25">
      <c r="A4981">
        <v>-319.99186329999998</v>
      </c>
      <c r="B4981">
        <v>499353.60320000001</v>
      </c>
      <c r="C4981" s="2">
        <v>86.847272630000006</v>
      </c>
      <c r="D4981">
        <v>30</v>
      </c>
      <c r="E4981">
        <v>800</v>
      </c>
      <c r="F4981">
        <v>0.02</v>
      </c>
      <c r="G4981">
        <f t="shared" si="259"/>
        <v>45104.651162790695</v>
      </c>
      <c r="H4981" s="2">
        <v>83.295315769168099</v>
      </c>
      <c r="I4981" s="2">
        <f t="shared" si="260"/>
        <v>132.84596172219702</v>
      </c>
      <c r="J4981" s="2">
        <f t="shared" si="261"/>
        <v>159.41515406663643</v>
      </c>
    </row>
    <row r="4982" spans="1:10" x14ac:dyDescent="0.25">
      <c r="A4982">
        <v>613.99916389999999</v>
      </c>
      <c r="B4982">
        <v>395019.4265</v>
      </c>
      <c r="C4982" s="2">
        <v>144.44629470000001</v>
      </c>
      <c r="D4982">
        <v>30</v>
      </c>
      <c r="E4982">
        <v>800</v>
      </c>
      <c r="F4982">
        <v>0.02</v>
      </c>
      <c r="G4982">
        <f t="shared" si="259"/>
        <v>45104.651162790695</v>
      </c>
      <c r="H4982" s="2">
        <v>147.278426707991</v>
      </c>
      <c r="I4982" s="2">
        <f t="shared" si="260"/>
        <v>132.84596172219702</v>
      </c>
      <c r="J4982" s="2">
        <f t="shared" si="261"/>
        <v>159.41515406663643</v>
      </c>
    </row>
    <row r="4983" spans="1:10" x14ac:dyDescent="0.25">
      <c r="A4983">
        <v>-319.6844304</v>
      </c>
      <c r="B4983">
        <v>503503.63439999998</v>
      </c>
      <c r="C4983" s="2">
        <v>69.52588428</v>
      </c>
      <c r="D4983">
        <v>30</v>
      </c>
      <c r="E4983">
        <v>800</v>
      </c>
      <c r="F4983">
        <v>0.02</v>
      </c>
      <c r="G4983">
        <f t="shared" si="259"/>
        <v>45104.651162790695</v>
      </c>
      <c r="H4983" s="2">
        <v>77.043817331983007</v>
      </c>
      <c r="I4983" s="2">
        <f t="shared" si="260"/>
        <v>132.84596172219702</v>
      </c>
      <c r="J4983" s="2">
        <f t="shared" si="261"/>
        <v>159.41515406663643</v>
      </c>
    </row>
    <row r="4984" spans="1:10" x14ac:dyDescent="0.25">
      <c r="A4984">
        <v>613.68154119999997</v>
      </c>
      <c r="B4984">
        <v>395443.36219999997</v>
      </c>
      <c r="C4984" s="2">
        <v>139.99650930000001</v>
      </c>
      <c r="D4984">
        <v>30</v>
      </c>
      <c r="E4984">
        <v>800</v>
      </c>
      <c r="F4984">
        <v>0.02</v>
      </c>
      <c r="G4984">
        <f t="shared" si="259"/>
        <v>45104.651162790695</v>
      </c>
      <c r="H4984" s="2">
        <v>147.674433449812</v>
      </c>
      <c r="I4984" s="2">
        <f t="shared" si="260"/>
        <v>132.84596172219702</v>
      </c>
      <c r="J4984" s="2">
        <f t="shared" si="261"/>
        <v>159.41515406663643</v>
      </c>
    </row>
    <row r="4985" spans="1:10" x14ac:dyDescent="0.25">
      <c r="A4985">
        <v>-318.3741867</v>
      </c>
      <c r="B4985">
        <v>493549.0379</v>
      </c>
      <c r="C4985" s="2">
        <v>76.205386309999994</v>
      </c>
      <c r="D4985">
        <v>30</v>
      </c>
      <c r="E4985">
        <v>800</v>
      </c>
      <c r="F4985">
        <v>0.02</v>
      </c>
      <c r="G4985">
        <f t="shared" si="259"/>
        <v>45104.651162790695</v>
      </c>
      <c r="H4985" s="2">
        <v>79.140090022323704</v>
      </c>
      <c r="I4985" s="2">
        <f t="shared" si="260"/>
        <v>132.84596172219702</v>
      </c>
      <c r="J4985" s="2">
        <f t="shared" si="261"/>
        <v>159.41515406663643</v>
      </c>
    </row>
    <row r="4986" spans="1:10" x14ac:dyDescent="0.25">
      <c r="A4986">
        <v>622.66773460000002</v>
      </c>
      <c r="B4986">
        <v>397129.05080000003</v>
      </c>
      <c r="C4986" s="2">
        <v>136.253683</v>
      </c>
      <c r="D4986">
        <v>30</v>
      </c>
      <c r="E4986">
        <v>800</v>
      </c>
      <c r="F4986">
        <v>0.02</v>
      </c>
      <c r="G4986">
        <f t="shared" si="259"/>
        <v>45104.651162790695</v>
      </c>
      <c r="H4986" s="2">
        <v>134.792044315157</v>
      </c>
      <c r="I4986" s="2">
        <f t="shared" si="260"/>
        <v>132.84596172219702</v>
      </c>
      <c r="J4986" s="2">
        <f t="shared" si="261"/>
        <v>159.41515406663643</v>
      </c>
    </row>
    <row r="4987" spans="1:10" x14ac:dyDescent="0.25">
      <c r="A4987">
        <v>-317.679215</v>
      </c>
      <c r="B4987">
        <v>486840.65759999998</v>
      </c>
      <c r="C4987" s="2">
        <v>83.478502739999996</v>
      </c>
      <c r="D4987">
        <v>30</v>
      </c>
      <c r="E4987">
        <v>800</v>
      </c>
      <c r="F4987">
        <v>0.02</v>
      </c>
      <c r="G4987">
        <f t="shared" si="259"/>
        <v>45104.651162790695</v>
      </c>
      <c r="H4987" s="2">
        <v>84.198259880783297</v>
      </c>
      <c r="I4987" s="2">
        <f t="shared" si="260"/>
        <v>132.84596172219702</v>
      </c>
      <c r="J4987" s="2">
        <f t="shared" si="261"/>
        <v>159.41515406663643</v>
      </c>
    </row>
    <row r="4988" spans="1:10" x14ac:dyDescent="0.25">
      <c r="A4988">
        <v>624.96818570000005</v>
      </c>
      <c r="B4988">
        <v>397237.48810000002</v>
      </c>
      <c r="C4988" s="2">
        <v>130.5589842</v>
      </c>
      <c r="D4988">
        <v>30</v>
      </c>
      <c r="E4988">
        <v>800</v>
      </c>
      <c r="F4988">
        <v>0.02</v>
      </c>
      <c r="G4988">
        <f t="shared" si="259"/>
        <v>45104.651162790695</v>
      </c>
      <c r="H4988" s="2">
        <v>134.09858366037</v>
      </c>
      <c r="I4988" s="2">
        <f t="shared" si="260"/>
        <v>132.84596172219702</v>
      </c>
      <c r="J4988" s="2">
        <f t="shared" si="261"/>
        <v>159.41515406663643</v>
      </c>
    </row>
    <row r="4989" spans="1:10" x14ac:dyDescent="0.25">
      <c r="A4989">
        <v>-317.87128860000001</v>
      </c>
      <c r="B4989">
        <v>483732.5013</v>
      </c>
      <c r="C4989" s="2">
        <v>87.14028141</v>
      </c>
      <c r="D4989">
        <v>30</v>
      </c>
      <c r="E4989">
        <v>800</v>
      </c>
      <c r="F4989">
        <v>0.02</v>
      </c>
      <c r="G4989">
        <f t="shared" si="259"/>
        <v>45104.651162790695</v>
      </c>
      <c r="H4989" s="2">
        <v>86.068631546089605</v>
      </c>
      <c r="I4989" s="2">
        <f t="shared" si="260"/>
        <v>132.84596172219702</v>
      </c>
      <c r="J4989" s="2">
        <f t="shared" si="261"/>
        <v>159.41515406663643</v>
      </c>
    </row>
    <row r="4990" spans="1:10" x14ac:dyDescent="0.25">
      <c r="A4990">
        <v>628.55193320000001</v>
      </c>
      <c r="B4990">
        <v>397705.04259999999</v>
      </c>
      <c r="C4990" s="2">
        <v>132.39429490000001</v>
      </c>
      <c r="D4990">
        <v>30</v>
      </c>
      <c r="E4990">
        <v>800</v>
      </c>
      <c r="F4990">
        <v>0.02</v>
      </c>
      <c r="G4990">
        <f t="shared" si="259"/>
        <v>45104.651162790695</v>
      </c>
      <c r="H4990" s="2">
        <v>139.91960343155901</v>
      </c>
      <c r="I4990" s="2">
        <f t="shared" si="260"/>
        <v>132.84596172219702</v>
      </c>
      <c r="J4990" s="2">
        <f t="shared" si="261"/>
        <v>159.41515406663643</v>
      </c>
    </row>
    <row r="4991" spans="1:10" x14ac:dyDescent="0.25">
      <c r="A4991">
        <v>-317.96316289999999</v>
      </c>
      <c r="B4991">
        <v>483712.49930000002</v>
      </c>
      <c r="C4991" s="2">
        <v>86.409187459999998</v>
      </c>
      <c r="D4991">
        <v>30</v>
      </c>
      <c r="E4991">
        <v>800</v>
      </c>
      <c r="F4991">
        <v>0.02</v>
      </c>
      <c r="G4991">
        <f t="shared" si="259"/>
        <v>45104.651162790695</v>
      </c>
      <c r="H4991" s="2">
        <v>86.068631546089605</v>
      </c>
      <c r="I4991" s="2">
        <f t="shared" si="260"/>
        <v>132.84596172219702</v>
      </c>
      <c r="J4991" s="2">
        <f t="shared" si="261"/>
        <v>159.41515406663643</v>
      </c>
    </row>
    <row r="4992" spans="1:10" x14ac:dyDescent="0.25">
      <c r="A4992">
        <v>626.62401260000001</v>
      </c>
      <c r="B4992">
        <v>397958.478</v>
      </c>
      <c r="C4992" s="2">
        <v>135.4837747</v>
      </c>
      <c r="D4992">
        <v>30</v>
      </c>
      <c r="E4992">
        <v>800</v>
      </c>
      <c r="F4992">
        <v>0.02</v>
      </c>
      <c r="G4992">
        <f t="shared" si="259"/>
        <v>45104.651162790695</v>
      </c>
      <c r="H4992" s="2">
        <v>141.63919765061499</v>
      </c>
      <c r="I4992" s="2">
        <f t="shared" si="260"/>
        <v>132.84596172219702</v>
      </c>
      <c r="J4992" s="2">
        <f t="shared" si="261"/>
        <v>159.41515406663643</v>
      </c>
    </row>
    <row r="4993" spans="1:10" x14ac:dyDescent="0.25">
      <c r="A4993">
        <v>-318.2939184</v>
      </c>
      <c r="B4993">
        <v>485494.56020000001</v>
      </c>
      <c r="C4993" s="2">
        <v>83.219109669999995</v>
      </c>
      <c r="D4993">
        <v>30</v>
      </c>
      <c r="E4993">
        <v>800</v>
      </c>
      <c r="F4993">
        <v>0.02</v>
      </c>
      <c r="G4993">
        <f t="shared" si="259"/>
        <v>45104.651162790695</v>
      </c>
      <c r="H4993" s="2">
        <v>83.646578054228101</v>
      </c>
      <c r="I4993" s="2">
        <f t="shared" si="260"/>
        <v>132.84596172219702</v>
      </c>
      <c r="J4993" s="2">
        <f t="shared" si="261"/>
        <v>159.41515406663643</v>
      </c>
    </row>
    <row r="4994" spans="1:10" x14ac:dyDescent="0.25">
      <c r="A4994">
        <v>621.22925859999998</v>
      </c>
      <c r="B4994">
        <v>397456.57490000001</v>
      </c>
      <c r="C4994" s="2">
        <v>135.7216195</v>
      </c>
      <c r="D4994">
        <v>30</v>
      </c>
      <c r="E4994">
        <v>800</v>
      </c>
      <c r="F4994">
        <v>0.02</v>
      </c>
      <c r="G4994">
        <f t="shared" si="259"/>
        <v>45104.651162790695</v>
      </c>
      <c r="H4994" s="2">
        <v>138.32993331137499</v>
      </c>
      <c r="I4994" s="2">
        <f t="shared" si="260"/>
        <v>132.84596172219702</v>
      </c>
      <c r="J4994" s="2">
        <f t="shared" si="261"/>
        <v>159.41515406663643</v>
      </c>
    </row>
    <row r="4995" spans="1:10" x14ac:dyDescent="0.25">
      <c r="A4995">
        <v>-318.46629849999999</v>
      </c>
      <c r="B4995">
        <v>490117.32260000001</v>
      </c>
      <c r="C4995" s="2">
        <v>77.446788740000002</v>
      </c>
      <c r="D4995">
        <v>30</v>
      </c>
      <c r="E4995">
        <v>800</v>
      </c>
      <c r="F4995">
        <v>0.02</v>
      </c>
      <c r="G4995">
        <f t="shared" ref="G4995:G5058" si="262">(1.293*D4995*F4995)/0.0000172</f>
        <v>45104.651162790695</v>
      </c>
      <c r="H4995" s="2">
        <v>81.900195094483493</v>
      </c>
      <c r="I4995" s="2">
        <f t="shared" ref="I4995:I5058" si="263">0.3+((0.62*G4995^(1/2)*0.713^(1/3))/((1+(0.4/0.713^(2/3)))^(1/4)))*(1+(G4995/282000)^(5/8))^(4/5)</f>
        <v>132.84596172219702</v>
      </c>
      <c r="J4995" s="2">
        <f t="shared" ref="J4995:J5058" si="264">I4995*0.024/F4995</f>
        <v>159.41515406663643</v>
      </c>
    </row>
    <row r="4996" spans="1:10" x14ac:dyDescent="0.25">
      <c r="A4996">
        <v>619.01779369999997</v>
      </c>
      <c r="B4996">
        <v>396866.79090000002</v>
      </c>
      <c r="C4996" s="2">
        <v>139.28887950000001</v>
      </c>
      <c r="D4996">
        <v>30</v>
      </c>
      <c r="E4996">
        <v>800</v>
      </c>
      <c r="F4996">
        <v>0.02</v>
      </c>
      <c r="G4996">
        <f t="shared" si="262"/>
        <v>45104.651162790695</v>
      </c>
      <c r="H4996" s="2">
        <v>138.478491056309</v>
      </c>
      <c r="I4996" s="2">
        <f t="shared" si="263"/>
        <v>132.84596172219702</v>
      </c>
      <c r="J4996" s="2">
        <f t="shared" si="264"/>
        <v>159.41515406663643</v>
      </c>
    </row>
    <row r="4997" spans="1:10" x14ac:dyDescent="0.25">
      <c r="A4997">
        <v>-319.0872597</v>
      </c>
      <c r="B4997">
        <v>500572.0894</v>
      </c>
      <c r="C4997" s="2">
        <v>67.447609389999997</v>
      </c>
      <c r="D4997">
        <v>30</v>
      </c>
      <c r="E4997">
        <v>800</v>
      </c>
      <c r="F4997">
        <v>0.02</v>
      </c>
      <c r="G4997">
        <f t="shared" si="262"/>
        <v>45104.651162790695</v>
      </c>
      <c r="H4997" s="2">
        <v>82.206730154519505</v>
      </c>
      <c r="I4997" s="2">
        <f t="shared" si="263"/>
        <v>132.84596172219702</v>
      </c>
      <c r="J4997" s="2">
        <f t="shared" si="264"/>
        <v>159.41515406663643</v>
      </c>
    </row>
    <row r="4998" spans="1:10" x14ac:dyDescent="0.25">
      <c r="A4998">
        <v>614.6719276</v>
      </c>
      <c r="B4998">
        <v>396763.97340000002</v>
      </c>
      <c r="C4998" s="2">
        <v>144.65369179999999</v>
      </c>
      <c r="D4998">
        <v>30</v>
      </c>
      <c r="E4998">
        <v>800</v>
      </c>
      <c r="F4998">
        <v>0.02</v>
      </c>
      <c r="G4998">
        <f t="shared" si="262"/>
        <v>45104.651162790695</v>
      </c>
      <c r="H4998" s="2">
        <v>146.097968798295</v>
      </c>
      <c r="I4998" s="2">
        <f t="shared" si="263"/>
        <v>132.84596172219702</v>
      </c>
      <c r="J4998" s="2">
        <f t="shared" si="264"/>
        <v>159.41515406663643</v>
      </c>
    </row>
    <row r="4999" spans="1:10" x14ac:dyDescent="0.25">
      <c r="A4999">
        <v>-319.68972389999999</v>
      </c>
      <c r="B4999">
        <v>513349.79499999998</v>
      </c>
      <c r="C4999" s="2">
        <v>61.356232599999998</v>
      </c>
      <c r="D4999">
        <v>30</v>
      </c>
      <c r="E4999">
        <v>800</v>
      </c>
      <c r="F4999">
        <v>0.02</v>
      </c>
      <c r="G4999">
        <f t="shared" si="262"/>
        <v>45104.651162790695</v>
      </c>
      <c r="H4999" s="2">
        <v>64.739288457471901</v>
      </c>
      <c r="I4999" s="2">
        <f t="shared" si="263"/>
        <v>132.84596172219702</v>
      </c>
      <c r="J4999" s="2">
        <f t="shared" si="264"/>
        <v>159.41515406663643</v>
      </c>
    </row>
    <row r="5000" spans="1:10" x14ac:dyDescent="0.25">
      <c r="A5000">
        <v>606.76275169999997</v>
      </c>
      <c r="B5000">
        <v>396707.53810000001</v>
      </c>
      <c r="C5000" s="2">
        <v>150.16528210000001</v>
      </c>
      <c r="D5000">
        <v>30</v>
      </c>
      <c r="E5000">
        <v>800</v>
      </c>
      <c r="F5000">
        <v>0.02</v>
      </c>
      <c r="G5000">
        <f t="shared" si="262"/>
        <v>45104.651162790695</v>
      </c>
      <c r="H5000" s="2">
        <v>153.98725730729299</v>
      </c>
      <c r="I5000" s="2">
        <f t="shared" si="263"/>
        <v>132.84596172219702</v>
      </c>
      <c r="J5000" s="2">
        <f t="shared" si="264"/>
        <v>159.41515406663643</v>
      </c>
    </row>
    <row r="5001" spans="1:10" x14ac:dyDescent="0.25">
      <c r="A5001">
        <v>-320.41997120000002</v>
      </c>
      <c r="B5001">
        <v>504732.85550000001</v>
      </c>
      <c r="C5001" s="2">
        <v>85.267524910000006</v>
      </c>
      <c r="D5001">
        <v>30</v>
      </c>
      <c r="E5001">
        <v>800</v>
      </c>
      <c r="F5001">
        <v>0.02</v>
      </c>
      <c r="G5001">
        <f t="shared" si="262"/>
        <v>45104.651162790695</v>
      </c>
      <c r="H5001" s="2">
        <v>78.837513588340798</v>
      </c>
      <c r="I5001" s="2">
        <f t="shared" si="263"/>
        <v>132.84596172219702</v>
      </c>
      <c r="J5001" s="2">
        <f t="shared" si="264"/>
        <v>159.41515406663643</v>
      </c>
    </row>
    <row r="5002" spans="1:10" x14ac:dyDescent="0.25">
      <c r="A5002">
        <v>595.85082220000004</v>
      </c>
      <c r="B5002">
        <v>396262.6312</v>
      </c>
      <c r="C5002" s="2">
        <v>153.05674859999999</v>
      </c>
      <c r="D5002">
        <v>30</v>
      </c>
      <c r="E5002">
        <v>800</v>
      </c>
      <c r="F5002">
        <v>0.02</v>
      </c>
      <c r="G5002">
        <f t="shared" si="262"/>
        <v>45104.651162790695</v>
      </c>
      <c r="H5002" s="2">
        <v>151.05314948205</v>
      </c>
      <c r="I5002" s="2">
        <f t="shared" si="263"/>
        <v>132.84596172219702</v>
      </c>
      <c r="J5002" s="2">
        <f t="shared" si="264"/>
        <v>159.41515406663643</v>
      </c>
    </row>
    <row r="5003" spans="1:10" x14ac:dyDescent="0.25">
      <c r="A5003">
        <v>-318.66674110000002</v>
      </c>
      <c r="B5003">
        <v>470648.81390000001</v>
      </c>
      <c r="C5003" s="2">
        <v>136.07561920000001</v>
      </c>
      <c r="D5003">
        <v>30</v>
      </c>
      <c r="E5003">
        <v>800</v>
      </c>
      <c r="F5003">
        <v>0.02</v>
      </c>
      <c r="G5003">
        <f t="shared" si="262"/>
        <v>45104.651162790695</v>
      </c>
      <c r="H5003" s="2">
        <v>133.68503057625799</v>
      </c>
      <c r="I5003" s="2">
        <f t="shared" si="263"/>
        <v>132.84596172219702</v>
      </c>
      <c r="J5003" s="2">
        <f t="shared" si="264"/>
        <v>159.41515406663643</v>
      </c>
    </row>
    <row r="5004" spans="1:10" x14ac:dyDescent="0.25">
      <c r="A5004">
        <v>579.67211769999994</v>
      </c>
      <c r="B5004">
        <v>394746.17379999999</v>
      </c>
      <c r="C5004" s="2">
        <v>151.79392530000001</v>
      </c>
      <c r="D5004">
        <v>30</v>
      </c>
      <c r="E5004">
        <v>800</v>
      </c>
      <c r="F5004">
        <v>0.02</v>
      </c>
      <c r="G5004">
        <f t="shared" si="262"/>
        <v>45104.651162790695</v>
      </c>
      <c r="H5004" s="2">
        <v>154.93120572638401</v>
      </c>
      <c r="I5004" s="2">
        <f t="shared" si="263"/>
        <v>132.84596172219702</v>
      </c>
      <c r="J5004" s="2">
        <f t="shared" si="264"/>
        <v>159.41515406663643</v>
      </c>
    </row>
    <row r="5005" spans="1:10" x14ac:dyDescent="0.25">
      <c r="A5005">
        <v>-307.78432370000002</v>
      </c>
      <c r="B5005">
        <v>444787.27049999998</v>
      </c>
      <c r="C5005" s="2">
        <v>177.7593746</v>
      </c>
      <c r="D5005">
        <v>30</v>
      </c>
      <c r="E5005">
        <v>800</v>
      </c>
      <c r="F5005">
        <v>0.02</v>
      </c>
      <c r="G5005">
        <f t="shared" si="262"/>
        <v>45104.651162790695</v>
      </c>
      <c r="H5005" s="2">
        <v>148.78550186443201</v>
      </c>
      <c r="I5005" s="2">
        <f t="shared" si="263"/>
        <v>132.84596172219702</v>
      </c>
      <c r="J5005" s="2">
        <f t="shared" si="264"/>
        <v>159.41515406663643</v>
      </c>
    </row>
    <row r="5006" spans="1:10" x14ac:dyDescent="0.25">
      <c r="A5006">
        <v>577.04657769999994</v>
      </c>
      <c r="B5006">
        <v>394521.22039999999</v>
      </c>
      <c r="C5006" s="2">
        <v>155.81727609999999</v>
      </c>
      <c r="D5006">
        <v>30</v>
      </c>
      <c r="E5006">
        <v>800</v>
      </c>
      <c r="F5006">
        <v>0.02</v>
      </c>
      <c r="G5006">
        <f t="shared" si="262"/>
        <v>45104.651162790695</v>
      </c>
      <c r="H5006" s="2">
        <v>156.429815615949</v>
      </c>
      <c r="I5006" s="2">
        <f t="shared" si="263"/>
        <v>132.84596172219702</v>
      </c>
      <c r="J5006" s="2">
        <f t="shared" si="264"/>
        <v>159.41515406663643</v>
      </c>
    </row>
    <row r="5007" spans="1:10" x14ac:dyDescent="0.25">
      <c r="A5007">
        <v>-285.72049929999997</v>
      </c>
      <c r="B5007">
        <v>434103.62109999999</v>
      </c>
      <c r="C5007" s="2">
        <v>206.73772690000001</v>
      </c>
      <c r="D5007">
        <v>30</v>
      </c>
      <c r="E5007">
        <v>800</v>
      </c>
      <c r="F5007">
        <v>0.02</v>
      </c>
      <c r="G5007">
        <f t="shared" si="262"/>
        <v>45104.651162790695</v>
      </c>
      <c r="H5007" s="2">
        <v>195.38842465000999</v>
      </c>
      <c r="I5007" s="2">
        <f t="shared" si="263"/>
        <v>132.84596172219702</v>
      </c>
      <c r="J5007" s="2">
        <f t="shared" si="264"/>
        <v>159.41515406663643</v>
      </c>
    </row>
    <row r="5008" spans="1:10" x14ac:dyDescent="0.25">
      <c r="A5008">
        <v>503.10332249999999</v>
      </c>
      <c r="B5008">
        <v>394823.0356</v>
      </c>
      <c r="C5008" s="2">
        <v>162.4841327</v>
      </c>
      <c r="D5008">
        <v>30</v>
      </c>
      <c r="E5008">
        <v>800</v>
      </c>
      <c r="F5008">
        <v>0.02</v>
      </c>
      <c r="G5008">
        <f t="shared" si="262"/>
        <v>45104.651162790695</v>
      </c>
      <c r="H5008" s="2">
        <v>159.74449912132101</v>
      </c>
      <c r="I5008" s="2">
        <f t="shared" si="263"/>
        <v>132.84596172219702</v>
      </c>
      <c r="J5008" s="2">
        <f t="shared" si="264"/>
        <v>159.41515406663643</v>
      </c>
    </row>
    <row r="5009" spans="1:10" x14ac:dyDescent="0.25">
      <c r="A5009">
        <v>-244.1833633</v>
      </c>
      <c r="B5009">
        <v>426092.58480000001</v>
      </c>
      <c r="C5009" s="2">
        <v>226.7059903</v>
      </c>
      <c r="D5009">
        <v>30</v>
      </c>
      <c r="E5009">
        <v>800</v>
      </c>
      <c r="F5009">
        <v>0.02</v>
      </c>
      <c r="G5009">
        <f t="shared" si="262"/>
        <v>45104.651162790695</v>
      </c>
      <c r="H5009" s="2">
        <v>221.38139880527299</v>
      </c>
      <c r="I5009" s="2">
        <f t="shared" si="263"/>
        <v>132.84596172219702</v>
      </c>
      <c r="J5009" s="2">
        <f t="shared" si="264"/>
        <v>159.41515406663643</v>
      </c>
    </row>
    <row r="5010" spans="1:10" x14ac:dyDescent="0.25">
      <c r="A5010">
        <v>443.1959086</v>
      </c>
      <c r="B5010">
        <v>394815.66700000002</v>
      </c>
      <c r="C5010" s="2">
        <v>169.45234300000001</v>
      </c>
      <c r="D5010">
        <v>30</v>
      </c>
      <c r="E5010">
        <v>800</v>
      </c>
      <c r="F5010">
        <v>0.02</v>
      </c>
      <c r="G5010">
        <f t="shared" si="262"/>
        <v>45104.651162790695</v>
      </c>
      <c r="H5010" s="2">
        <v>166.32056458720999</v>
      </c>
      <c r="I5010" s="2">
        <f t="shared" si="263"/>
        <v>132.84596172219702</v>
      </c>
      <c r="J5010" s="2">
        <f t="shared" si="264"/>
        <v>159.41515406663643</v>
      </c>
    </row>
    <row r="5011" spans="1:10" x14ac:dyDescent="0.25">
      <c r="A5011">
        <v>-207.1224737</v>
      </c>
      <c r="B5011">
        <v>421850.32270000002</v>
      </c>
      <c r="C5011" s="2">
        <v>243.59916509999999</v>
      </c>
      <c r="D5011">
        <v>30</v>
      </c>
      <c r="E5011">
        <v>800</v>
      </c>
      <c r="F5011">
        <v>0.02</v>
      </c>
      <c r="G5011">
        <f t="shared" si="262"/>
        <v>45104.651162790695</v>
      </c>
      <c r="H5011" s="2">
        <v>232.785727247496</v>
      </c>
      <c r="I5011" s="2">
        <f t="shared" si="263"/>
        <v>132.84596172219702</v>
      </c>
      <c r="J5011" s="2">
        <f t="shared" si="264"/>
        <v>159.41515406663643</v>
      </c>
    </row>
    <row r="5012" spans="1:10" x14ac:dyDescent="0.25">
      <c r="A5012">
        <v>382.15752470000001</v>
      </c>
      <c r="B5012">
        <v>396284.25060000003</v>
      </c>
      <c r="C5012" s="2">
        <v>186.52880970000001</v>
      </c>
      <c r="D5012">
        <v>30</v>
      </c>
      <c r="E5012">
        <v>800</v>
      </c>
      <c r="F5012">
        <v>0.02</v>
      </c>
      <c r="G5012">
        <f t="shared" si="262"/>
        <v>45104.651162790695</v>
      </c>
      <c r="H5012" s="2">
        <v>185.09365305857401</v>
      </c>
      <c r="I5012" s="2">
        <f t="shared" si="263"/>
        <v>132.84596172219702</v>
      </c>
      <c r="J5012" s="2">
        <f t="shared" si="264"/>
        <v>159.41515406663643</v>
      </c>
    </row>
    <row r="5013" spans="1:10" x14ac:dyDescent="0.25">
      <c r="A5013">
        <v>-175.35315220000001</v>
      </c>
      <c r="B5013">
        <v>419171.75949999999</v>
      </c>
      <c r="C5013" s="2">
        <v>261.06103089999999</v>
      </c>
      <c r="D5013">
        <v>30</v>
      </c>
      <c r="E5013">
        <v>800</v>
      </c>
      <c r="F5013">
        <v>0.02</v>
      </c>
      <c r="G5013">
        <f t="shared" si="262"/>
        <v>45104.651162790695</v>
      </c>
      <c r="H5013" s="2">
        <v>250.48063272674801</v>
      </c>
      <c r="I5013" s="2">
        <f t="shared" si="263"/>
        <v>132.84596172219702</v>
      </c>
      <c r="J5013" s="2">
        <f t="shared" si="264"/>
        <v>159.41515406663643</v>
      </c>
    </row>
    <row r="5014" spans="1:10" x14ac:dyDescent="0.25">
      <c r="A5014">
        <v>276.42297450000001</v>
      </c>
      <c r="B5014">
        <v>397340.29080000002</v>
      </c>
      <c r="C5014" s="2">
        <v>199.23462720000001</v>
      </c>
      <c r="D5014">
        <v>30</v>
      </c>
      <c r="E5014">
        <v>800</v>
      </c>
      <c r="F5014">
        <v>0.02</v>
      </c>
      <c r="G5014">
        <f t="shared" si="262"/>
        <v>45104.651162790695</v>
      </c>
      <c r="H5014" s="2">
        <v>199.68851952999901</v>
      </c>
      <c r="I5014" s="2">
        <f t="shared" si="263"/>
        <v>132.84596172219702</v>
      </c>
      <c r="J5014" s="2">
        <f t="shared" si="264"/>
        <v>159.41515406663643</v>
      </c>
    </row>
    <row r="5015" spans="1:10" x14ac:dyDescent="0.25">
      <c r="A5015">
        <v>-117.2870887</v>
      </c>
      <c r="B5015">
        <v>415544.62439999997</v>
      </c>
      <c r="C5015" s="2">
        <v>268.82541199999997</v>
      </c>
      <c r="D5015">
        <v>30</v>
      </c>
      <c r="E5015">
        <v>800</v>
      </c>
      <c r="F5015">
        <v>0.02</v>
      </c>
      <c r="G5015">
        <f t="shared" si="262"/>
        <v>45104.651162790695</v>
      </c>
      <c r="H5015" s="2">
        <v>258.14016382595798</v>
      </c>
      <c r="I5015" s="2">
        <f t="shared" si="263"/>
        <v>132.84596172219702</v>
      </c>
      <c r="J5015" s="2">
        <f t="shared" si="264"/>
        <v>159.41515406663643</v>
      </c>
    </row>
    <row r="5016" spans="1:10" x14ac:dyDescent="0.25">
      <c r="A5016">
        <v>283.16120310000002</v>
      </c>
      <c r="B5016">
        <v>397565.17420000001</v>
      </c>
      <c r="C5016" s="2">
        <v>202.52949129999999</v>
      </c>
      <c r="D5016">
        <v>30</v>
      </c>
      <c r="E5016">
        <v>800</v>
      </c>
      <c r="F5016">
        <v>0.02</v>
      </c>
      <c r="G5016">
        <f t="shared" si="262"/>
        <v>45104.651162790695</v>
      </c>
      <c r="H5016" s="2">
        <v>201.385538492611</v>
      </c>
      <c r="I5016" s="2">
        <f t="shared" si="263"/>
        <v>132.84596172219702</v>
      </c>
      <c r="J5016" s="2">
        <f t="shared" si="264"/>
        <v>159.41515406663643</v>
      </c>
    </row>
    <row r="5017" spans="1:10" x14ac:dyDescent="0.25">
      <c r="A5017">
        <v>-65.021268120000002</v>
      </c>
      <c r="B5017">
        <v>412242.86660000001</v>
      </c>
      <c r="C5017" s="2">
        <v>269.53114010000002</v>
      </c>
      <c r="D5017">
        <v>30</v>
      </c>
      <c r="E5017">
        <v>800</v>
      </c>
      <c r="F5017">
        <v>0.02</v>
      </c>
      <c r="G5017">
        <f t="shared" si="262"/>
        <v>45104.651162790695</v>
      </c>
      <c r="H5017" s="2">
        <v>257.34286974088701</v>
      </c>
      <c r="I5017" s="2">
        <f t="shared" si="263"/>
        <v>132.84596172219702</v>
      </c>
      <c r="J5017" s="2">
        <f t="shared" si="264"/>
        <v>159.41515406663643</v>
      </c>
    </row>
    <row r="5018" spans="1:10" x14ac:dyDescent="0.25">
      <c r="A5018">
        <v>343.44060860000002</v>
      </c>
      <c r="B5018">
        <v>397876.11660000001</v>
      </c>
      <c r="C5018" s="2">
        <v>207.31393209999999</v>
      </c>
      <c r="D5018">
        <v>30</v>
      </c>
      <c r="E5018">
        <v>800</v>
      </c>
      <c r="F5018">
        <v>0.02</v>
      </c>
      <c r="G5018">
        <f t="shared" si="262"/>
        <v>45104.651162790695</v>
      </c>
      <c r="H5018" s="2">
        <v>206.526575125731</v>
      </c>
      <c r="I5018" s="2">
        <f t="shared" si="263"/>
        <v>132.84596172219702</v>
      </c>
      <c r="J5018" s="2">
        <f t="shared" si="264"/>
        <v>159.41515406663643</v>
      </c>
    </row>
    <row r="5019" spans="1:10" x14ac:dyDescent="0.25">
      <c r="A5019">
        <v>-36.576613479999999</v>
      </c>
      <c r="B5019">
        <v>409344.49430000002</v>
      </c>
      <c r="C5019" s="2">
        <v>267.7596413</v>
      </c>
      <c r="D5019">
        <v>30</v>
      </c>
      <c r="E5019">
        <v>800</v>
      </c>
      <c r="F5019">
        <v>0.02</v>
      </c>
      <c r="G5019">
        <f t="shared" si="262"/>
        <v>45104.651162790695</v>
      </c>
      <c r="H5019" s="2">
        <v>262.86730172831398</v>
      </c>
      <c r="I5019" s="2">
        <f t="shared" si="263"/>
        <v>132.84596172219702</v>
      </c>
      <c r="J5019" s="2">
        <f t="shared" si="264"/>
        <v>159.41515406663643</v>
      </c>
    </row>
    <row r="5020" spans="1:10" x14ac:dyDescent="0.25">
      <c r="A5020">
        <v>346.91231440000001</v>
      </c>
      <c r="B5020">
        <v>398651.39980000001</v>
      </c>
      <c r="C5020" s="2">
        <v>215.4254018</v>
      </c>
      <c r="D5020">
        <v>30</v>
      </c>
      <c r="E5020">
        <v>800</v>
      </c>
      <c r="F5020">
        <v>0.02</v>
      </c>
      <c r="G5020">
        <f t="shared" si="262"/>
        <v>45104.651162790695</v>
      </c>
      <c r="H5020" s="2">
        <v>212.50823635212299</v>
      </c>
      <c r="I5020" s="2">
        <f t="shared" si="263"/>
        <v>132.84596172219702</v>
      </c>
      <c r="J5020" s="2">
        <f t="shared" si="264"/>
        <v>159.41515406663643</v>
      </c>
    </row>
    <row r="5021" spans="1:10" x14ac:dyDescent="0.25">
      <c r="A5021">
        <v>-18.4388051</v>
      </c>
      <c r="B5021">
        <v>406845.3199</v>
      </c>
      <c r="C5021" s="2">
        <v>264.33179360000003</v>
      </c>
      <c r="D5021">
        <v>30</v>
      </c>
      <c r="E5021">
        <v>800</v>
      </c>
      <c r="F5021">
        <v>0.02</v>
      </c>
      <c r="G5021">
        <f t="shared" si="262"/>
        <v>45104.651162790695</v>
      </c>
      <c r="H5021" s="2">
        <v>259.01113198292398</v>
      </c>
      <c r="I5021" s="2">
        <f t="shared" si="263"/>
        <v>132.84596172219702</v>
      </c>
      <c r="J5021" s="2">
        <f t="shared" si="264"/>
        <v>159.41515406663643</v>
      </c>
    </row>
    <row r="5022" spans="1:10" x14ac:dyDescent="0.25">
      <c r="A5022">
        <v>235.75087719999999</v>
      </c>
      <c r="B5022">
        <v>400109.82260000001</v>
      </c>
      <c r="C5022" s="2">
        <v>227.36888139999999</v>
      </c>
      <c r="D5022">
        <v>30</v>
      </c>
      <c r="E5022">
        <v>800</v>
      </c>
      <c r="F5022">
        <v>0.02</v>
      </c>
      <c r="G5022">
        <f t="shared" si="262"/>
        <v>45104.651162790695</v>
      </c>
      <c r="H5022" s="2">
        <v>218.36459870862799</v>
      </c>
      <c r="I5022" s="2">
        <f t="shared" si="263"/>
        <v>132.84596172219702</v>
      </c>
      <c r="J5022" s="2">
        <f t="shared" si="264"/>
        <v>159.41515406663643</v>
      </c>
    </row>
    <row r="5023" spans="1:10" x14ac:dyDescent="0.25">
      <c r="A5023">
        <v>16.598700730000001</v>
      </c>
      <c r="B5023">
        <v>404507.38079999998</v>
      </c>
      <c r="C5023" s="2">
        <v>257.01704130000002</v>
      </c>
      <c r="D5023">
        <v>30</v>
      </c>
      <c r="E5023">
        <v>800</v>
      </c>
      <c r="F5023">
        <v>0.02</v>
      </c>
      <c r="G5023">
        <f t="shared" si="262"/>
        <v>45104.651162790695</v>
      </c>
      <c r="H5023" s="2">
        <v>232.08558034180001</v>
      </c>
      <c r="I5023" s="2">
        <f t="shared" si="263"/>
        <v>132.84596172219702</v>
      </c>
      <c r="J5023" s="2">
        <f t="shared" si="264"/>
        <v>159.41515406663643</v>
      </c>
    </row>
    <row r="5024" spans="1:10" x14ac:dyDescent="0.25">
      <c r="A5024">
        <v>97.800728399999997</v>
      </c>
      <c r="B5024">
        <v>402187.4289</v>
      </c>
      <c r="C5024" s="2">
        <v>243.14122180000001</v>
      </c>
      <c r="D5024">
        <v>30</v>
      </c>
      <c r="E5024">
        <v>800</v>
      </c>
      <c r="F5024">
        <v>0.02</v>
      </c>
      <c r="G5024">
        <f t="shared" si="262"/>
        <v>45104.651162790695</v>
      </c>
      <c r="H5024" s="2">
        <v>225.78176826575199</v>
      </c>
      <c r="I5024" s="2">
        <f t="shared" si="263"/>
        <v>132.84596172219702</v>
      </c>
      <c r="J5024" s="2">
        <f t="shared" si="264"/>
        <v>159.41515406663643</v>
      </c>
    </row>
    <row r="5025" spans="1:10" x14ac:dyDescent="0.25">
      <c r="A5025">
        <v>68.104233570000005</v>
      </c>
      <c r="B5025">
        <v>395506.33480000001</v>
      </c>
      <c r="C5025" s="2">
        <v>209.58304799999999</v>
      </c>
      <c r="D5025">
        <v>30</v>
      </c>
      <c r="E5025">
        <v>800</v>
      </c>
      <c r="F5025">
        <v>0.01</v>
      </c>
      <c r="G5025">
        <f t="shared" si="262"/>
        <v>22552.325581395347</v>
      </c>
      <c r="H5025" s="2">
        <v>207.08826108596401</v>
      </c>
      <c r="I5025" s="2">
        <f t="shared" si="263"/>
        <v>87.607346100385413</v>
      </c>
      <c r="J5025" s="2">
        <f t="shared" si="264"/>
        <v>210.25763064092499</v>
      </c>
    </row>
    <row r="5026" spans="1:10" x14ac:dyDescent="0.25">
      <c r="A5026">
        <v>-37.835958900000001</v>
      </c>
      <c r="B5026">
        <v>397877.71189999999</v>
      </c>
      <c r="C5026" s="2">
        <v>220.5525055</v>
      </c>
      <c r="D5026">
        <v>30</v>
      </c>
      <c r="E5026">
        <v>800</v>
      </c>
      <c r="F5026">
        <v>0.01</v>
      </c>
      <c r="G5026">
        <f t="shared" si="262"/>
        <v>22552.325581395347</v>
      </c>
      <c r="H5026" s="2">
        <v>217.778877916223</v>
      </c>
      <c r="I5026" s="2">
        <f t="shared" si="263"/>
        <v>87.607346100385413</v>
      </c>
      <c r="J5026" s="2">
        <f t="shared" si="264"/>
        <v>210.25763064092499</v>
      </c>
    </row>
    <row r="5027" spans="1:10" x14ac:dyDescent="0.25">
      <c r="A5027">
        <v>250.7215851</v>
      </c>
      <c r="B5027">
        <v>393557.60119999998</v>
      </c>
      <c r="C5027" s="2">
        <v>192.7962441</v>
      </c>
      <c r="D5027">
        <v>30</v>
      </c>
      <c r="E5027">
        <v>800</v>
      </c>
      <c r="F5027">
        <v>0.01</v>
      </c>
      <c r="G5027">
        <f t="shared" si="262"/>
        <v>22552.325581395347</v>
      </c>
      <c r="H5027" s="2">
        <v>192.31373495439701</v>
      </c>
      <c r="I5027" s="2">
        <f t="shared" si="263"/>
        <v>87.607346100385413</v>
      </c>
      <c r="J5027" s="2">
        <f t="shared" si="264"/>
        <v>210.25763064092499</v>
      </c>
    </row>
    <row r="5028" spans="1:10" x14ac:dyDescent="0.25">
      <c r="A5028">
        <v>-96.705640169999995</v>
      </c>
      <c r="B5028">
        <v>400600.81790000002</v>
      </c>
      <c r="C5028" s="2">
        <v>222.68670059999999</v>
      </c>
      <c r="D5028">
        <v>30</v>
      </c>
      <c r="E5028">
        <v>800</v>
      </c>
      <c r="F5028">
        <v>0.01</v>
      </c>
      <c r="G5028">
        <f t="shared" si="262"/>
        <v>22552.325581395347</v>
      </c>
      <c r="H5028" s="2">
        <v>214.12505311689199</v>
      </c>
      <c r="I5028" s="2">
        <f t="shared" si="263"/>
        <v>87.607346100385413</v>
      </c>
      <c r="J5028" s="2">
        <f t="shared" si="264"/>
        <v>210.25763064092499</v>
      </c>
    </row>
    <row r="5029" spans="1:10" x14ac:dyDescent="0.25">
      <c r="A5029">
        <v>377.94014049999998</v>
      </c>
      <c r="B5029">
        <v>391846.78879999998</v>
      </c>
      <c r="C5029" s="2">
        <v>169.94276880000001</v>
      </c>
      <c r="D5029">
        <v>30</v>
      </c>
      <c r="E5029">
        <v>800</v>
      </c>
      <c r="F5029">
        <v>0.01</v>
      </c>
      <c r="G5029">
        <f t="shared" si="262"/>
        <v>22552.325581395347</v>
      </c>
      <c r="H5029" s="2">
        <v>165.54635675377901</v>
      </c>
      <c r="I5029" s="2">
        <f t="shared" si="263"/>
        <v>87.607346100385413</v>
      </c>
      <c r="J5029" s="2">
        <f t="shared" si="264"/>
        <v>210.25763064092499</v>
      </c>
    </row>
    <row r="5030" spans="1:10" x14ac:dyDescent="0.25">
      <c r="A5030">
        <v>-165.07257559999999</v>
      </c>
      <c r="B5030">
        <v>402945.89600000001</v>
      </c>
      <c r="C5030" s="2">
        <v>212.84061370000001</v>
      </c>
      <c r="D5030">
        <v>30</v>
      </c>
      <c r="E5030">
        <v>800</v>
      </c>
      <c r="F5030">
        <v>0.01</v>
      </c>
      <c r="G5030">
        <f t="shared" si="262"/>
        <v>22552.325581395347</v>
      </c>
      <c r="H5030" s="2">
        <v>211.83661339985201</v>
      </c>
      <c r="I5030" s="2">
        <f t="shared" si="263"/>
        <v>87.607346100385413</v>
      </c>
      <c r="J5030" s="2">
        <f t="shared" si="264"/>
        <v>210.25763064092499</v>
      </c>
    </row>
    <row r="5031" spans="1:10" x14ac:dyDescent="0.25">
      <c r="A5031">
        <v>379.3869651</v>
      </c>
      <c r="B5031">
        <v>390579.52269999997</v>
      </c>
      <c r="C5031" s="2">
        <v>149.96169649999999</v>
      </c>
      <c r="D5031">
        <v>30</v>
      </c>
      <c r="E5031">
        <v>800</v>
      </c>
      <c r="F5031">
        <v>0.01</v>
      </c>
      <c r="G5031">
        <f t="shared" si="262"/>
        <v>22552.325581395347</v>
      </c>
      <c r="H5031" s="2">
        <v>151.73500506049001</v>
      </c>
      <c r="I5031" s="2">
        <f t="shared" si="263"/>
        <v>87.607346100385413</v>
      </c>
      <c r="J5031" s="2">
        <f t="shared" si="264"/>
        <v>210.25763064092499</v>
      </c>
    </row>
    <row r="5032" spans="1:10" x14ac:dyDescent="0.25">
      <c r="A5032">
        <v>-247.6140944</v>
      </c>
      <c r="B5032">
        <v>407004.74660000001</v>
      </c>
      <c r="C5032" s="2">
        <v>200.04129270000001</v>
      </c>
      <c r="D5032">
        <v>30</v>
      </c>
      <c r="E5032">
        <v>800</v>
      </c>
      <c r="F5032">
        <v>0.01</v>
      </c>
      <c r="G5032">
        <f t="shared" si="262"/>
        <v>22552.325581395347</v>
      </c>
      <c r="H5032" s="2">
        <v>205.03122612324</v>
      </c>
      <c r="I5032" s="2">
        <f t="shared" si="263"/>
        <v>87.607346100385413</v>
      </c>
      <c r="J5032" s="2">
        <f t="shared" si="264"/>
        <v>210.25763064092499</v>
      </c>
    </row>
    <row r="5033" spans="1:10" x14ac:dyDescent="0.25">
      <c r="A5033">
        <v>418.39395380000002</v>
      </c>
      <c r="B5033">
        <v>390570.43440000003</v>
      </c>
      <c r="C5033" s="2">
        <v>138.9852558</v>
      </c>
      <c r="D5033">
        <v>30</v>
      </c>
      <c r="E5033">
        <v>800</v>
      </c>
      <c r="F5033">
        <v>0.01</v>
      </c>
      <c r="G5033">
        <f t="shared" si="262"/>
        <v>22552.325581395347</v>
      </c>
      <c r="H5033" s="2">
        <v>144.679644772811</v>
      </c>
      <c r="I5033" s="2">
        <f t="shared" si="263"/>
        <v>87.607346100385413</v>
      </c>
      <c r="J5033" s="2">
        <f t="shared" si="264"/>
        <v>210.25763064092499</v>
      </c>
    </row>
    <row r="5034" spans="1:10" x14ac:dyDescent="0.25">
      <c r="A5034">
        <v>-300.5728575</v>
      </c>
      <c r="B5034">
        <v>416498.1605</v>
      </c>
      <c r="C5034" s="2">
        <v>182.29976500000001</v>
      </c>
      <c r="D5034">
        <v>30</v>
      </c>
      <c r="E5034">
        <v>800</v>
      </c>
      <c r="F5034">
        <v>0.01</v>
      </c>
      <c r="G5034">
        <f t="shared" si="262"/>
        <v>22552.325581395347</v>
      </c>
      <c r="H5034" s="2">
        <v>180.41670770145899</v>
      </c>
      <c r="I5034" s="2">
        <f t="shared" si="263"/>
        <v>87.607346100385413</v>
      </c>
      <c r="J5034" s="2">
        <f t="shared" si="264"/>
        <v>210.25763064092499</v>
      </c>
    </row>
    <row r="5035" spans="1:10" x14ac:dyDescent="0.25">
      <c r="A5035">
        <v>468.25557479999998</v>
      </c>
      <c r="B5035">
        <v>390053.01730000001</v>
      </c>
      <c r="C5035" s="2">
        <v>128.84662349999999</v>
      </c>
      <c r="D5035">
        <v>30</v>
      </c>
      <c r="E5035">
        <v>800</v>
      </c>
      <c r="F5035">
        <v>0.01</v>
      </c>
      <c r="G5035">
        <f t="shared" si="262"/>
        <v>22552.325581395347</v>
      </c>
      <c r="H5035" s="2">
        <v>128.09068381468501</v>
      </c>
      <c r="I5035" s="2">
        <f t="shared" si="263"/>
        <v>87.607346100385413</v>
      </c>
      <c r="J5035" s="2">
        <f t="shared" si="264"/>
        <v>210.25763064092499</v>
      </c>
    </row>
    <row r="5036" spans="1:10" x14ac:dyDescent="0.25">
      <c r="A5036">
        <v>-312.31569760000002</v>
      </c>
      <c r="B5036">
        <v>437933.58919999999</v>
      </c>
      <c r="C5036" s="2">
        <v>149.3315953</v>
      </c>
      <c r="D5036">
        <v>30</v>
      </c>
      <c r="E5036">
        <v>800</v>
      </c>
      <c r="F5036">
        <v>0.01</v>
      </c>
      <c r="G5036">
        <f t="shared" si="262"/>
        <v>22552.325581395347</v>
      </c>
      <c r="H5036" s="2">
        <v>157.00992633205499</v>
      </c>
      <c r="I5036" s="2">
        <f t="shared" si="263"/>
        <v>87.607346100385413</v>
      </c>
      <c r="J5036" s="2">
        <f t="shared" si="264"/>
        <v>210.25763064092499</v>
      </c>
    </row>
    <row r="5037" spans="1:10" x14ac:dyDescent="0.25">
      <c r="A5037">
        <v>470.57596949999999</v>
      </c>
      <c r="B5037">
        <v>390032.35119999998</v>
      </c>
      <c r="C5037" s="2">
        <v>123.1713477</v>
      </c>
      <c r="D5037">
        <v>30</v>
      </c>
      <c r="E5037">
        <v>800</v>
      </c>
      <c r="F5037">
        <v>0.01</v>
      </c>
      <c r="G5037">
        <f t="shared" si="262"/>
        <v>22552.325581395347</v>
      </c>
      <c r="H5037" s="2">
        <v>125.184750406551</v>
      </c>
      <c r="I5037" s="2">
        <f t="shared" si="263"/>
        <v>87.607346100385413</v>
      </c>
      <c r="J5037" s="2">
        <f t="shared" si="264"/>
        <v>210.25763064092499</v>
      </c>
    </row>
    <row r="5038" spans="1:10" x14ac:dyDescent="0.25">
      <c r="A5038">
        <v>-316.9704916</v>
      </c>
      <c r="B5038">
        <v>483212.25699999998</v>
      </c>
      <c r="C5038" s="2">
        <v>95.86510586</v>
      </c>
      <c r="D5038">
        <v>30</v>
      </c>
      <c r="E5038">
        <v>800</v>
      </c>
      <c r="F5038">
        <v>0.01</v>
      </c>
      <c r="G5038">
        <f t="shared" si="262"/>
        <v>22552.325581395347</v>
      </c>
      <c r="H5038" s="2">
        <v>91.194980584650494</v>
      </c>
      <c r="I5038" s="2">
        <f t="shared" si="263"/>
        <v>87.607346100385413</v>
      </c>
      <c r="J5038" s="2">
        <f t="shared" si="264"/>
        <v>210.25763064092499</v>
      </c>
    </row>
    <row r="5039" spans="1:10" x14ac:dyDescent="0.25">
      <c r="A5039">
        <v>491.253691</v>
      </c>
      <c r="B5039">
        <v>390848.52669999999</v>
      </c>
      <c r="C5039" s="2">
        <v>125.2467462</v>
      </c>
      <c r="D5039">
        <v>30</v>
      </c>
      <c r="E5039">
        <v>800</v>
      </c>
      <c r="F5039">
        <v>0.01</v>
      </c>
      <c r="G5039">
        <f t="shared" si="262"/>
        <v>22552.325581395347</v>
      </c>
      <c r="H5039" s="2">
        <v>126.40074157051799</v>
      </c>
      <c r="I5039" s="2">
        <f t="shared" si="263"/>
        <v>87.607346100385413</v>
      </c>
      <c r="J5039" s="2">
        <f t="shared" si="264"/>
        <v>210.25763064092499</v>
      </c>
    </row>
    <row r="5040" spans="1:10" x14ac:dyDescent="0.25">
      <c r="A5040">
        <v>-315.54905819999999</v>
      </c>
      <c r="B5040">
        <v>506308.95529999997</v>
      </c>
      <c r="C5040" s="2">
        <v>64.230665389999999</v>
      </c>
      <c r="D5040">
        <v>30</v>
      </c>
      <c r="E5040">
        <v>800</v>
      </c>
      <c r="F5040">
        <v>0.01</v>
      </c>
      <c r="G5040">
        <f t="shared" si="262"/>
        <v>22552.325581395347</v>
      </c>
      <c r="H5040" s="2">
        <v>68.340506212800094</v>
      </c>
      <c r="I5040" s="2">
        <f t="shared" si="263"/>
        <v>87.607346100385413</v>
      </c>
      <c r="J5040" s="2">
        <f t="shared" si="264"/>
        <v>210.25763064092499</v>
      </c>
    </row>
    <row r="5041" spans="1:10" x14ac:dyDescent="0.25">
      <c r="A5041">
        <v>491.33670590000003</v>
      </c>
      <c r="B5041">
        <v>390766.50339999999</v>
      </c>
      <c r="C5041" s="2">
        <v>127.14960050000001</v>
      </c>
      <c r="D5041">
        <v>30</v>
      </c>
      <c r="E5041">
        <v>800</v>
      </c>
      <c r="F5041">
        <v>0.01</v>
      </c>
      <c r="G5041">
        <f t="shared" si="262"/>
        <v>22552.325581395347</v>
      </c>
      <c r="H5041" s="2">
        <v>127.165395225558</v>
      </c>
      <c r="I5041" s="2">
        <f t="shared" si="263"/>
        <v>87.607346100385413</v>
      </c>
      <c r="J5041" s="2">
        <f t="shared" si="264"/>
        <v>210.25763064092499</v>
      </c>
    </row>
    <row r="5042" spans="1:10" x14ac:dyDescent="0.25">
      <c r="A5042">
        <v>-316.17601530000002</v>
      </c>
      <c r="B5042">
        <v>483476.85680000001</v>
      </c>
      <c r="C5042" s="2">
        <v>85.826894879999998</v>
      </c>
      <c r="D5042">
        <v>30</v>
      </c>
      <c r="E5042">
        <v>800</v>
      </c>
      <c r="F5042">
        <v>0.01</v>
      </c>
      <c r="G5042">
        <f t="shared" si="262"/>
        <v>22552.325581395347</v>
      </c>
      <c r="H5042" s="2">
        <v>87.141559272695403</v>
      </c>
      <c r="I5042" s="2">
        <f t="shared" si="263"/>
        <v>87.607346100385413</v>
      </c>
      <c r="J5042" s="2">
        <f t="shared" si="264"/>
        <v>210.25763064092499</v>
      </c>
    </row>
    <row r="5043" spans="1:10" x14ac:dyDescent="0.25">
      <c r="A5043">
        <v>468.48803709999999</v>
      </c>
      <c r="B5043">
        <v>390114.39880000002</v>
      </c>
      <c r="C5043" s="2">
        <v>127.496049</v>
      </c>
      <c r="D5043">
        <v>30</v>
      </c>
      <c r="E5043">
        <v>800</v>
      </c>
      <c r="F5043">
        <v>0.01</v>
      </c>
      <c r="G5043">
        <f t="shared" si="262"/>
        <v>22552.325581395347</v>
      </c>
      <c r="H5043" s="2">
        <v>127.938837148196</v>
      </c>
      <c r="I5043" s="2">
        <f t="shared" si="263"/>
        <v>87.607346100385413</v>
      </c>
      <c r="J5043" s="2">
        <f t="shared" si="264"/>
        <v>210.25763064092499</v>
      </c>
    </row>
    <row r="5044" spans="1:10" x14ac:dyDescent="0.25">
      <c r="A5044">
        <v>-316.80982840000001</v>
      </c>
      <c r="B5044">
        <v>446161.23540000001</v>
      </c>
      <c r="C5044" s="2">
        <v>134.6955845</v>
      </c>
      <c r="D5044">
        <v>30</v>
      </c>
      <c r="E5044">
        <v>800</v>
      </c>
      <c r="F5044">
        <v>0.01</v>
      </c>
      <c r="G5044">
        <f t="shared" si="262"/>
        <v>22552.325581395347</v>
      </c>
      <c r="H5044" s="2">
        <v>143.639264414531</v>
      </c>
      <c r="I5044" s="2">
        <f t="shared" si="263"/>
        <v>87.607346100385413</v>
      </c>
      <c r="J5044" s="2">
        <f t="shared" si="264"/>
        <v>210.25763064092499</v>
      </c>
    </row>
    <row r="5045" spans="1:10" x14ac:dyDescent="0.25">
      <c r="A5045">
        <v>484.03702140000001</v>
      </c>
      <c r="B5045">
        <v>390439.10220000002</v>
      </c>
      <c r="C5045" s="2">
        <v>134.12352369999999</v>
      </c>
      <c r="D5045">
        <v>30</v>
      </c>
      <c r="E5045">
        <v>800</v>
      </c>
      <c r="F5045">
        <v>0.01</v>
      </c>
      <c r="G5045">
        <f t="shared" si="262"/>
        <v>22552.325581395347</v>
      </c>
      <c r="H5045" s="2">
        <v>126.959423912313</v>
      </c>
      <c r="I5045" s="2">
        <f t="shared" si="263"/>
        <v>87.607346100385413</v>
      </c>
      <c r="J5045" s="2">
        <f t="shared" si="264"/>
        <v>210.25763064092499</v>
      </c>
    </row>
    <row r="5046" spans="1:10" x14ac:dyDescent="0.25">
      <c r="A5046">
        <v>-300.44944329999998</v>
      </c>
      <c r="B5046">
        <v>417938.02169999998</v>
      </c>
      <c r="C5046" s="2">
        <v>172.596937</v>
      </c>
      <c r="D5046">
        <v>30</v>
      </c>
      <c r="E5046">
        <v>800</v>
      </c>
      <c r="F5046">
        <v>0.01</v>
      </c>
      <c r="G5046">
        <f t="shared" si="262"/>
        <v>22552.325581395347</v>
      </c>
      <c r="H5046" s="2">
        <v>180.89267576313199</v>
      </c>
      <c r="I5046" s="2">
        <f t="shared" si="263"/>
        <v>87.607346100385413</v>
      </c>
      <c r="J5046" s="2">
        <f t="shared" si="264"/>
        <v>210.25763064092499</v>
      </c>
    </row>
    <row r="5047" spans="1:10" x14ac:dyDescent="0.25">
      <c r="A5047">
        <v>425.32406309999999</v>
      </c>
      <c r="B5047">
        <v>390959.69099999999</v>
      </c>
      <c r="C5047" s="2">
        <v>144.23605689999999</v>
      </c>
      <c r="D5047">
        <v>30</v>
      </c>
      <c r="E5047">
        <v>800</v>
      </c>
      <c r="F5047">
        <v>0.01</v>
      </c>
      <c r="G5047">
        <f t="shared" si="262"/>
        <v>22552.325581395347</v>
      </c>
      <c r="H5047" s="2">
        <v>143.49716361787199</v>
      </c>
      <c r="I5047" s="2">
        <f t="shared" si="263"/>
        <v>87.607346100385413</v>
      </c>
      <c r="J5047" s="2">
        <f t="shared" si="264"/>
        <v>210.25763064092499</v>
      </c>
    </row>
    <row r="5048" spans="1:10" x14ac:dyDescent="0.25">
      <c r="A5048">
        <v>-219.16860410000001</v>
      </c>
      <c r="B5048">
        <v>406069.14500000002</v>
      </c>
      <c r="C5048" s="2">
        <v>180.9990268</v>
      </c>
      <c r="D5048">
        <v>30</v>
      </c>
      <c r="E5048">
        <v>800</v>
      </c>
      <c r="F5048">
        <v>0.01</v>
      </c>
      <c r="G5048">
        <f t="shared" si="262"/>
        <v>22552.325581395347</v>
      </c>
      <c r="H5048" s="2">
        <v>198.67397254161699</v>
      </c>
      <c r="I5048" s="2">
        <f t="shared" si="263"/>
        <v>87.607346100385413</v>
      </c>
      <c r="J5048" s="2">
        <f t="shared" si="264"/>
        <v>210.25763064092499</v>
      </c>
    </row>
    <row r="5049" spans="1:10" x14ac:dyDescent="0.25">
      <c r="A5049">
        <v>361.07421979999998</v>
      </c>
      <c r="B5049">
        <v>390924.3371</v>
      </c>
      <c r="C5049" s="2">
        <v>154.0698898</v>
      </c>
      <c r="D5049">
        <v>30</v>
      </c>
      <c r="E5049">
        <v>800</v>
      </c>
      <c r="F5049">
        <v>0.01</v>
      </c>
      <c r="G5049">
        <f t="shared" si="262"/>
        <v>22552.325581395347</v>
      </c>
      <c r="H5049" s="2">
        <v>157.67296845698101</v>
      </c>
      <c r="I5049" s="2">
        <f t="shared" si="263"/>
        <v>87.607346100385413</v>
      </c>
      <c r="J5049" s="2">
        <f t="shared" si="264"/>
        <v>210.25763064092499</v>
      </c>
    </row>
    <row r="5050" spans="1:10" x14ac:dyDescent="0.25">
      <c r="A5050">
        <v>-144.6010823</v>
      </c>
      <c r="B5050">
        <v>402048.10489999998</v>
      </c>
      <c r="C5050" s="2">
        <v>191.66934180000001</v>
      </c>
      <c r="D5050">
        <v>30</v>
      </c>
      <c r="E5050">
        <v>800</v>
      </c>
      <c r="F5050">
        <v>0.01</v>
      </c>
      <c r="G5050">
        <f t="shared" si="262"/>
        <v>22552.325581395347</v>
      </c>
      <c r="H5050" s="2">
        <v>201.315111344271</v>
      </c>
      <c r="I5050" s="2">
        <f t="shared" si="263"/>
        <v>87.607346100385413</v>
      </c>
      <c r="J5050" s="2">
        <f t="shared" si="264"/>
        <v>210.25763064092499</v>
      </c>
    </row>
    <row r="5051" spans="1:10" x14ac:dyDescent="0.25">
      <c r="A5051">
        <v>355.82066550000002</v>
      </c>
      <c r="B5051">
        <v>392261.52169999998</v>
      </c>
      <c r="C5051" s="2">
        <v>173.14059470000001</v>
      </c>
      <c r="D5051">
        <v>30</v>
      </c>
      <c r="E5051">
        <v>800</v>
      </c>
      <c r="F5051">
        <v>0.01</v>
      </c>
      <c r="G5051">
        <f t="shared" si="262"/>
        <v>22552.325581395347</v>
      </c>
      <c r="H5051" s="2">
        <v>168.213440523651</v>
      </c>
      <c r="I5051" s="2">
        <f t="shared" si="263"/>
        <v>87.607346100385413</v>
      </c>
      <c r="J5051" s="2">
        <f t="shared" si="264"/>
        <v>210.25763064092499</v>
      </c>
    </row>
    <row r="5052" spans="1:10" x14ac:dyDescent="0.25">
      <c r="A5052">
        <v>-107.420205</v>
      </c>
      <c r="B5052">
        <v>400943.56630000001</v>
      </c>
      <c r="C5052" s="2">
        <v>209.73372889999999</v>
      </c>
      <c r="D5052">
        <v>30</v>
      </c>
      <c r="E5052">
        <v>800</v>
      </c>
      <c r="F5052">
        <v>0.01</v>
      </c>
      <c r="G5052">
        <f t="shared" si="262"/>
        <v>22552.325581395347</v>
      </c>
      <c r="H5052" s="2">
        <v>214.71583196028101</v>
      </c>
      <c r="I5052" s="2">
        <f t="shared" si="263"/>
        <v>87.607346100385413</v>
      </c>
      <c r="J5052" s="2">
        <f t="shared" si="264"/>
        <v>210.25763064092499</v>
      </c>
    </row>
    <row r="5053" spans="1:10" x14ac:dyDescent="0.25">
      <c r="A5053">
        <v>174.78030150000001</v>
      </c>
      <c r="B5053">
        <v>394214.83110000001</v>
      </c>
      <c r="C5053" s="2">
        <v>195.66289810000001</v>
      </c>
      <c r="D5053">
        <v>30</v>
      </c>
      <c r="E5053">
        <v>800</v>
      </c>
      <c r="F5053">
        <v>0.01</v>
      </c>
      <c r="G5053">
        <f t="shared" si="262"/>
        <v>22552.325581395347</v>
      </c>
      <c r="H5053" s="2">
        <v>194.61725032829</v>
      </c>
      <c r="I5053" s="2">
        <f t="shared" si="263"/>
        <v>87.607346100385413</v>
      </c>
      <c r="J5053" s="2">
        <f t="shared" si="264"/>
        <v>210.25763064092499</v>
      </c>
    </row>
    <row r="5054" spans="1:10" x14ac:dyDescent="0.25">
      <c r="A5054">
        <v>-67.992280019999995</v>
      </c>
      <c r="B5054">
        <v>398658.61420000001</v>
      </c>
      <c r="C5054" s="2">
        <v>214.99961350000001</v>
      </c>
      <c r="D5054">
        <v>30</v>
      </c>
      <c r="E5054">
        <v>800</v>
      </c>
      <c r="F5054">
        <v>0.01</v>
      </c>
      <c r="G5054">
        <f t="shared" si="262"/>
        <v>22552.325581395347</v>
      </c>
      <c r="H5054" s="2">
        <v>220.053336354815</v>
      </c>
      <c r="I5054" s="2">
        <f t="shared" si="263"/>
        <v>87.607346100385413</v>
      </c>
      <c r="J5054" s="2">
        <f t="shared" si="264"/>
        <v>210.25763064092499</v>
      </c>
    </row>
    <row r="5055" spans="1:10" x14ac:dyDescent="0.25">
      <c r="A5055">
        <v>-15.56736362</v>
      </c>
      <c r="B5055">
        <v>396375.72230000002</v>
      </c>
      <c r="C5055" s="2">
        <v>210.1415361</v>
      </c>
      <c r="D5055">
        <v>30</v>
      </c>
      <c r="E5055">
        <v>800</v>
      </c>
      <c r="F5055">
        <v>0.01</v>
      </c>
      <c r="G5055">
        <f t="shared" si="262"/>
        <v>22552.325581395347</v>
      </c>
      <c r="H5055" s="2">
        <v>215.12604048939201</v>
      </c>
      <c r="I5055" s="2">
        <f t="shared" si="263"/>
        <v>87.607346100385413</v>
      </c>
      <c r="J5055" s="2">
        <f t="shared" si="264"/>
        <v>210.25763064092499</v>
      </c>
    </row>
    <row r="5056" spans="1:10" x14ac:dyDescent="0.25">
      <c r="A5056">
        <v>308.0763437</v>
      </c>
      <c r="B5056">
        <v>422289.89030000003</v>
      </c>
      <c r="C5056">
        <v>317.14667889999998</v>
      </c>
      <c r="D5056">
        <v>40</v>
      </c>
      <c r="E5056">
        <v>800</v>
      </c>
      <c r="F5056">
        <f t="shared" ref="F5056:F5119" si="265">70/1000</f>
        <v>7.0000000000000007E-2</v>
      </c>
      <c r="G5056">
        <f t="shared" si="262"/>
        <v>210488.37209302324</v>
      </c>
      <c r="H5056">
        <v>318.48166155188301</v>
      </c>
      <c r="I5056" s="2">
        <f t="shared" si="263"/>
        <v>373.07328041284649</v>
      </c>
      <c r="J5056" s="2">
        <f t="shared" si="264"/>
        <v>127.91083899869021</v>
      </c>
    </row>
    <row r="5057" spans="1:10" x14ac:dyDescent="0.25">
      <c r="A5057">
        <v>317.47245170000002</v>
      </c>
      <c r="B5057">
        <v>420510.58260000002</v>
      </c>
      <c r="C5057">
        <v>310.02993550000002</v>
      </c>
      <c r="D5057">
        <v>40</v>
      </c>
      <c r="E5057">
        <v>800</v>
      </c>
      <c r="F5057">
        <f t="shared" si="265"/>
        <v>7.0000000000000007E-2</v>
      </c>
      <c r="G5057">
        <f t="shared" si="262"/>
        <v>210488.37209302324</v>
      </c>
      <c r="H5057">
        <v>311.70737495205299</v>
      </c>
      <c r="I5057" s="2">
        <f t="shared" si="263"/>
        <v>373.07328041284649</v>
      </c>
      <c r="J5057" s="2">
        <f t="shared" si="264"/>
        <v>127.91083899869021</v>
      </c>
    </row>
    <row r="5058" spans="1:10" x14ac:dyDescent="0.25">
      <c r="A5058">
        <v>208.59351530000001</v>
      </c>
      <c r="B5058">
        <v>424687.85960000003</v>
      </c>
      <c r="C5058">
        <v>326.31318390000001</v>
      </c>
      <c r="D5058">
        <v>40</v>
      </c>
      <c r="E5058">
        <v>800</v>
      </c>
      <c r="F5058">
        <f t="shared" si="265"/>
        <v>7.0000000000000007E-2</v>
      </c>
      <c r="G5058">
        <f t="shared" si="262"/>
        <v>210488.37209302324</v>
      </c>
      <c r="H5058">
        <v>306.36738358611302</v>
      </c>
      <c r="I5058" s="2">
        <f t="shared" si="263"/>
        <v>373.07328041284649</v>
      </c>
      <c r="J5058" s="2">
        <f t="shared" si="264"/>
        <v>127.91083899869021</v>
      </c>
    </row>
    <row r="5059" spans="1:10" x14ac:dyDescent="0.25">
      <c r="A5059">
        <v>207.3654099</v>
      </c>
      <c r="B5059">
        <v>419429.30900000001</v>
      </c>
      <c r="C5059">
        <v>309.50906300000003</v>
      </c>
      <c r="D5059">
        <v>40</v>
      </c>
      <c r="E5059">
        <v>800</v>
      </c>
      <c r="F5059">
        <f t="shared" si="265"/>
        <v>7.0000000000000007E-2</v>
      </c>
      <c r="G5059">
        <f t="shared" ref="G5059:G5122" si="266">(1.293*D5059*F5059)/0.0000172</f>
        <v>210488.37209302324</v>
      </c>
      <c r="H5059">
        <v>313.80468911810698</v>
      </c>
      <c r="I5059" s="2">
        <f t="shared" ref="I5059:I5122" si="267">0.3+((0.62*G5059^(1/2)*0.713^(1/3))/((1+(0.4/0.713^(2/3)))^(1/4)))*(1+(G5059/282000)^(5/8))^(4/5)</f>
        <v>373.07328041284649</v>
      </c>
      <c r="J5059" s="2">
        <f t="shared" ref="J5059:J5122" si="268">I5059*0.024/F5059</f>
        <v>127.91083899869021</v>
      </c>
    </row>
    <row r="5060" spans="1:10" x14ac:dyDescent="0.25">
      <c r="A5060">
        <v>104.3282078</v>
      </c>
      <c r="B5060">
        <v>426772.2499</v>
      </c>
      <c r="C5060">
        <v>326.5951546</v>
      </c>
      <c r="D5060">
        <v>40</v>
      </c>
      <c r="E5060">
        <v>800</v>
      </c>
      <c r="F5060">
        <f t="shared" si="265"/>
        <v>7.0000000000000007E-2</v>
      </c>
      <c r="G5060">
        <f t="shared" si="266"/>
        <v>210488.37209302324</v>
      </c>
      <c r="H5060">
        <v>328.06181363254302</v>
      </c>
      <c r="I5060" s="2">
        <f t="shared" si="267"/>
        <v>373.07328041284649</v>
      </c>
      <c r="J5060" s="2">
        <f t="shared" si="268"/>
        <v>127.91083899869021</v>
      </c>
    </row>
    <row r="5061" spans="1:10" x14ac:dyDescent="0.25">
      <c r="A5061">
        <v>17.174137139999999</v>
      </c>
      <c r="B5061">
        <v>418980.60220000002</v>
      </c>
      <c r="C5061">
        <v>320.26417049999998</v>
      </c>
      <c r="D5061">
        <v>40</v>
      </c>
      <c r="E5061">
        <v>800</v>
      </c>
      <c r="F5061">
        <f t="shared" si="265"/>
        <v>7.0000000000000007E-2</v>
      </c>
      <c r="G5061">
        <f t="shared" si="266"/>
        <v>210488.37209302324</v>
      </c>
      <c r="H5061">
        <v>311.624299435181</v>
      </c>
      <c r="I5061" s="2">
        <f t="shared" si="267"/>
        <v>373.07328041284649</v>
      </c>
      <c r="J5061" s="2">
        <f t="shared" si="268"/>
        <v>127.91083899869021</v>
      </c>
    </row>
    <row r="5062" spans="1:10" x14ac:dyDescent="0.25">
      <c r="A5062">
        <v>189.1971356</v>
      </c>
      <c r="B5062">
        <v>426452.15519999998</v>
      </c>
      <c r="C5062">
        <v>306.77613550000001</v>
      </c>
      <c r="D5062">
        <v>40</v>
      </c>
      <c r="E5062">
        <v>800</v>
      </c>
      <c r="F5062">
        <f t="shared" si="265"/>
        <v>7.0000000000000007E-2</v>
      </c>
      <c r="G5062">
        <f t="shared" si="266"/>
        <v>210488.37209302324</v>
      </c>
      <c r="H5062">
        <v>318.874074248216</v>
      </c>
      <c r="I5062" s="2">
        <f t="shared" si="267"/>
        <v>373.07328041284649</v>
      </c>
      <c r="J5062" s="2">
        <f t="shared" si="268"/>
        <v>127.91083899869021</v>
      </c>
    </row>
    <row r="5063" spans="1:10" x14ac:dyDescent="0.25">
      <c r="A5063">
        <v>-52.524188410000001</v>
      </c>
      <c r="B5063">
        <v>417596.54440000001</v>
      </c>
      <c r="C5063">
        <v>326.81925799999999</v>
      </c>
      <c r="D5063">
        <v>40</v>
      </c>
      <c r="E5063">
        <v>800</v>
      </c>
      <c r="F5063">
        <f t="shared" si="265"/>
        <v>7.0000000000000007E-2</v>
      </c>
      <c r="G5063">
        <f t="shared" si="266"/>
        <v>210488.37209302324</v>
      </c>
      <c r="H5063">
        <v>312.59102776723103</v>
      </c>
      <c r="I5063" s="2">
        <f t="shared" si="267"/>
        <v>373.07328041284649</v>
      </c>
      <c r="J5063" s="2">
        <f t="shared" si="268"/>
        <v>127.91083899869021</v>
      </c>
    </row>
    <row r="5064" spans="1:10" x14ac:dyDescent="0.25">
      <c r="A5064">
        <v>390.4600494</v>
      </c>
      <c r="B5064">
        <v>424842.2733</v>
      </c>
      <c r="C5064">
        <v>285.74898000000002</v>
      </c>
      <c r="D5064">
        <v>40</v>
      </c>
      <c r="E5064">
        <v>800</v>
      </c>
      <c r="F5064">
        <f t="shared" si="265"/>
        <v>7.0000000000000007E-2</v>
      </c>
      <c r="G5064">
        <f t="shared" si="266"/>
        <v>210488.37209302324</v>
      </c>
      <c r="H5064">
        <v>298.53062589525598</v>
      </c>
      <c r="I5064" s="2">
        <f t="shared" si="267"/>
        <v>373.07328041284649</v>
      </c>
      <c r="J5064" s="2">
        <f t="shared" si="268"/>
        <v>127.91083899869021</v>
      </c>
    </row>
    <row r="5065" spans="1:10" x14ac:dyDescent="0.25">
      <c r="A5065">
        <v>90.54457386</v>
      </c>
      <c r="B5065">
        <v>414938.8345</v>
      </c>
      <c r="C5065">
        <v>314.31642249999999</v>
      </c>
      <c r="D5065">
        <v>40</v>
      </c>
      <c r="E5065">
        <v>800</v>
      </c>
      <c r="F5065">
        <f t="shared" si="265"/>
        <v>7.0000000000000007E-2</v>
      </c>
      <c r="G5065">
        <f t="shared" si="266"/>
        <v>210488.37209302324</v>
      </c>
      <c r="H5065">
        <v>321.89479422062198</v>
      </c>
      <c r="I5065" s="2">
        <f t="shared" si="267"/>
        <v>373.07328041284649</v>
      </c>
      <c r="J5065" s="2">
        <f t="shared" si="268"/>
        <v>127.91083899869021</v>
      </c>
    </row>
    <row r="5066" spans="1:10" x14ac:dyDescent="0.25">
      <c r="A5066">
        <v>491.66015850000002</v>
      </c>
      <c r="B5066">
        <v>424425.21299999999</v>
      </c>
      <c r="C5066">
        <v>279.95542139999998</v>
      </c>
      <c r="D5066">
        <v>40</v>
      </c>
      <c r="E5066">
        <v>800</v>
      </c>
      <c r="F5066">
        <f t="shared" si="265"/>
        <v>7.0000000000000007E-2</v>
      </c>
      <c r="G5066">
        <f t="shared" si="266"/>
        <v>210488.37209302324</v>
      </c>
      <c r="H5066">
        <v>299.52456322910899</v>
      </c>
      <c r="I5066" s="2">
        <f t="shared" si="267"/>
        <v>373.07328041284649</v>
      </c>
      <c r="J5066" s="2">
        <f t="shared" si="268"/>
        <v>127.91083899869021</v>
      </c>
    </row>
    <row r="5067" spans="1:10" x14ac:dyDescent="0.25">
      <c r="A5067">
        <v>269.60777139999999</v>
      </c>
      <c r="B5067">
        <v>412500.81540000002</v>
      </c>
      <c r="C5067">
        <v>295.31384150000002</v>
      </c>
      <c r="D5067">
        <v>40</v>
      </c>
      <c r="E5067">
        <v>800</v>
      </c>
      <c r="F5067">
        <f t="shared" si="265"/>
        <v>7.0000000000000007E-2</v>
      </c>
      <c r="G5067">
        <f t="shared" si="266"/>
        <v>210488.37209302324</v>
      </c>
      <c r="H5067">
        <v>312.11217764883202</v>
      </c>
      <c r="I5067" s="2">
        <f t="shared" si="267"/>
        <v>373.07328041284649</v>
      </c>
      <c r="J5067" s="2">
        <f t="shared" si="268"/>
        <v>127.91083899869021</v>
      </c>
    </row>
    <row r="5068" spans="1:10" x14ac:dyDescent="0.25">
      <c r="A5068">
        <v>500.24806560000002</v>
      </c>
      <c r="B5068">
        <v>425149.91129999998</v>
      </c>
      <c r="C5068">
        <v>281.72770880000002</v>
      </c>
      <c r="D5068">
        <v>40</v>
      </c>
      <c r="E5068">
        <v>800</v>
      </c>
      <c r="F5068">
        <f t="shared" si="265"/>
        <v>7.0000000000000007E-2</v>
      </c>
      <c r="G5068">
        <f t="shared" si="266"/>
        <v>210488.37209302324</v>
      </c>
      <c r="H5068">
        <v>305.48994810933198</v>
      </c>
      <c r="I5068" s="2">
        <f t="shared" si="267"/>
        <v>373.07328041284649</v>
      </c>
      <c r="J5068" s="2">
        <f t="shared" si="268"/>
        <v>127.91083899869021</v>
      </c>
    </row>
    <row r="5069" spans="1:10" x14ac:dyDescent="0.25">
      <c r="A5069">
        <v>393.04630659999998</v>
      </c>
      <c r="B5069">
        <v>410656.43890000001</v>
      </c>
      <c r="C5069">
        <v>279.77593480000002</v>
      </c>
      <c r="D5069">
        <v>40</v>
      </c>
      <c r="E5069">
        <v>800</v>
      </c>
      <c r="F5069">
        <f t="shared" si="265"/>
        <v>7.0000000000000007E-2</v>
      </c>
      <c r="G5069">
        <f t="shared" si="266"/>
        <v>210488.37209302324</v>
      </c>
      <c r="H5069">
        <v>305.18685608823699</v>
      </c>
      <c r="I5069" s="2">
        <f t="shared" si="267"/>
        <v>373.07328041284649</v>
      </c>
      <c r="J5069" s="2">
        <f t="shared" si="268"/>
        <v>127.91083899869021</v>
      </c>
    </row>
    <row r="5070" spans="1:10" x14ac:dyDescent="0.25">
      <c r="A5070">
        <v>460.82319150000001</v>
      </c>
      <c r="B5070">
        <v>426392.31589999999</v>
      </c>
      <c r="C5070">
        <v>284.73701039999997</v>
      </c>
      <c r="D5070">
        <v>40</v>
      </c>
      <c r="E5070">
        <v>800</v>
      </c>
      <c r="F5070">
        <f t="shared" si="265"/>
        <v>7.0000000000000007E-2</v>
      </c>
      <c r="G5070">
        <f t="shared" si="266"/>
        <v>210488.37209302324</v>
      </c>
      <c r="H5070">
        <v>334.89038844516699</v>
      </c>
      <c r="I5070" s="2">
        <f t="shared" si="267"/>
        <v>373.07328041284649</v>
      </c>
      <c r="J5070" s="2">
        <f t="shared" si="268"/>
        <v>127.91083899869021</v>
      </c>
    </row>
    <row r="5071" spans="1:10" x14ac:dyDescent="0.25">
      <c r="A5071">
        <v>568.66608470000006</v>
      </c>
      <c r="B5071">
        <v>409049.79300000001</v>
      </c>
      <c r="C5071">
        <v>263.1942684</v>
      </c>
      <c r="D5071">
        <v>40</v>
      </c>
      <c r="E5071">
        <v>800</v>
      </c>
      <c r="F5071">
        <f t="shared" si="265"/>
        <v>7.0000000000000007E-2</v>
      </c>
      <c r="G5071">
        <f t="shared" si="266"/>
        <v>210488.37209302324</v>
      </c>
      <c r="H5071">
        <v>283.01273100433502</v>
      </c>
      <c r="I5071" s="2">
        <f t="shared" si="267"/>
        <v>373.07328041284649</v>
      </c>
      <c r="J5071" s="2">
        <f t="shared" si="268"/>
        <v>127.91083899869021</v>
      </c>
    </row>
    <row r="5072" spans="1:10" x14ac:dyDescent="0.25">
      <c r="A5072">
        <v>420.99658169999998</v>
      </c>
      <c r="B5072">
        <v>428049.30009999999</v>
      </c>
      <c r="C5072">
        <v>287.52856220000001</v>
      </c>
      <c r="D5072">
        <v>40</v>
      </c>
      <c r="E5072">
        <v>800</v>
      </c>
      <c r="F5072">
        <f t="shared" si="265"/>
        <v>7.0000000000000007E-2</v>
      </c>
      <c r="G5072">
        <f t="shared" si="266"/>
        <v>210488.37209302324</v>
      </c>
      <c r="H5072">
        <v>356.44499185903197</v>
      </c>
      <c r="I5072" s="2">
        <f t="shared" si="267"/>
        <v>373.07328041284649</v>
      </c>
      <c r="J5072" s="2">
        <f t="shared" si="268"/>
        <v>127.91083899869021</v>
      </c>
    </row>
    <row r="5073" spans="1:10" x14ac:dyDescent="0.25">
      <c r="A5073">
        <v>505.04577619999998</v>
      </c>
      <c r="B5073">
        <v>407768.3406</v>
      </c>
      <c r="C5073">
        <v>252.19855509999999</v>
      </c>
      <c r="D5073">
        <v>40</v>
      </c>
      <c r="E5073">
        <v>800</v>
      </c>
      <c r="F5073">
        <f t="shared" si="265"/>
        <v>7.0000000000000007E-2</v>
      </c>
      <c r="G5073">
        <f t="shared" si="266"/>
        <v>210488.37209302324</v>
      </c>
      <c r="H5073">
        <v>267.25118160748599</v>
      </c>
      <c r="I5073" s="2">
        <f t="shared" si="267"/>
        <v>373.07328041284649</v>
      </c>
      <c r="J5073" s="2">
        <f t="shared" si="268"/>
        <v>127.91083899869021</v>
      </c>
    </row>
    <row r="5074" spans="1:10" x14ac:dyDescent="0.25">
      <c r="A5074">
        <v>388.71172790000003</v>
      </c>
      <c r="B5074">
        <v>429576.52409999998</v>
      </c>
      <c r="C5074">
        <v>288.72471480000002</v>
      </c>
      <c r="D5074">
        <v>40</v>
      </c>
      <c r="E5074">
        <v>800</v>
      </c>
      <c r="F5074">
        <f t="shared" si="265"/>
        <v>7.0000000000000007E-2</v>
      </c>
      <c r="G5074">
        <f t="shared" si="266"/>
        <v>210488.37209302324</v>
      </c>
      <c r="H5074">
        <v>347.47444762179703</v>
      </c>
      <c r="I5074" s="2">
        <f t="shared" si="267"/>
        <v>373.07328041284649</v>
      </c>
      <c r="J5074" s="2">
        <f t="shared" si="268"/>
        <v>127.91083899869021</v>
      </c>
    </row>
    <row r="5075" spans="1:10" x14ac:dyDescent="0.25">
      <c r="A5075">
        <v>434.23595779999999</v>
      </c>
      <c r="B5075">
        <v>407913.60330000002</v>
      </c>
      <c r="C5075">
        <v>262.86473669999998</v>
      </c>
      <c r="D5075">
        <v>40</v>
      </c>
      <c r="E5075">
        <v>800</v>
      </c>
      <c r="F5075">
        <f t="shared" si="265"/>
        <v>7.0000000000000007E-2</v>
      </c>
      <c r="G5075">
        <f t="shared" si="266"/>
        <v>210488.37209302324</v>
      </c>
      <c r="H5075">
        <v>280.15957828467498</v>
      </c>
      <c r="I5075" s="2">
        <f t="shared" si="267"/>
        <v>373.07328041284649</v>
      </c>
      <c r="J5075" s="2">
        <f t="shared" si="268"/>
        <v>127.91083899869021</v>
      </c>
    </row>
    <row r="5076" spans="1:10" x14ac:dyDescent="0.25">
      <c r="A5076">
        <v>351.34291630000001</v>
      </c>
      <c r="B5076">
        <v>430311.88809999998</v>
      </c>
      <c r="C5076">
        <v>286.8445208</v>
      </c>
      <c r="D5076">
        <v>40</v>
      </c>
      <c r="E5076">
        <v>800</v>
      </c>
      <c r="F5076">
        <f t="shared" si="265"/>
        <v>7.0000000000000007E-2</v>
      </c>
      <c r="G5076">
        <f t="shared" si="266"/>
        <v>210488.37209302324</v>
      </c>
      <c r="H5076">
        <v>320.48776794358002</v>
      </c>
      <c r="I5076" s="2">
        <f t="shared" si="267"/>
        <v>373.07328041284649</v>
      </c>
      <c r="J5076" s="2">
        <f t="shared" si="268"/>
        <v>127.91083899869021</v>
      </c>
    </row>
    <row r="5077" spans="1:10" x14ac:dyDescent="0.25">
      <c r="A5077">
        <v>767.30245790000004</v>
      </c>
      <c r="B5077">
        <v>407296.69020000001</v>
      </c>
      <c r="C5077">
        <v>262.70024749999999</v>
      </c>
      <c r="D5077">
        <v>40</v>
      </c>
      <c r="E5077">
        <v>800</v>
      </c>
      <c r="F5077">
        <f t="shared" si="265"/>
        <v>7.0000000000000007E-2</v>
      </c>
      <c r="G5077">
        <f t="shared" si="266"/>
        <v>210488.37209302324</v>
      </c>
      <c r="H5077">
        <v>279.40202775986</v>
      </c>
      <c r="I5077" s="2">
        <f t="shared" si="267"/>
        <v>373.07328041284649</v>
      </c>
      <c r="J5077" s="2">
        <f t="shared" si="268"/>
        <v>127.91083899869021</v>
      </c>
    </row>
    <row r="5078" spans="1:10" x14ac:dyDescent="0.25">
      <c r="A5078">
        <v>296.77872730000001</v>
      </c>
      <c r="B5078">
        <v>431705.89240000001</v>
      </c>
      <c r="C5078">
        <v>287.1236136</v>
      </c>
      <c r="D5078">
        <v>40</v>
      </c>
      <c r="E5078">
        <v>800</v>
      </c>
      <c r="F5078">
        <f t="shared" si="265"/>
        <v>7.0000000000000007E-2</v>
      </c>
      <c r="G5078">
        <f t="shared" si="266"/>
        <v>210488.37209302324</v>
      </c>
      <c r="H5078">
        <v>361.31368912323001</v>
      </c>
      <c r="I5078" s="2">
        <f t="shared" si="267"/>
        <v>373.07328041284649</v>
      </c>
      <c r="J5078" s="2">
        <f t="shared" si="268"/>
        <v>127.91083899869021</v>
      </c>
    </row>
    <row r="5079" spans="1:10" x14ac:dyDescent="0.25">
      <c r="A5079">
        <v>756.34740269999998</v>
      </c>
      <c r="B5079">
        <v>405612.09820000001</v>
      </c>
      <c r="C5079">
        <v>248.57253360000001</v>
      </c>
      <c r="D5079">
        <v>40</v>
      </c>
      <c r="E5079">
        <v>800</v>
      </c>
      <c r="F5079">
        <f t="shared" si="265"/>
        <v>7.0000000000000007E-2</v>
      </c>
      <c r="G5079">
        <f t="shared" si="266"/>
        <v>210488.37209302324</v>
      </c>
      <c r="H5079">
        <v>268.12482805096897</v>
      </c>
      <c r="I5079" s="2">
        <f t="shared" si="267"/>
        <v>373.07328041284649</v>
      </c>
      <c r="J5079" s="2">
        <f t="shared" si="268"/>
        <v>127.91083899869021</v>
      </c>
    </row>
    <row r="5080" spans="1:10" x14ac:dyDescent="0.25">
      <c r="A5080">
        <v>158.0665285</v>
      </c>
      <c r="B5080">
        <v>434573.56030000001</v>
      </c>
      <c r="C5080">
        <v>293.0874025</v>
      </c>
      <c r="D5080">
        <v>40</v>
      </c>
      <c r="E5080">
        <v>800</v>
      </c>
      <c r="F5080">
        <f t="shared" si="265"/>
        <v>7.0000000000000007E-2</v>
      </c>
      <c r="G5080">
        <f t="shared" si="266"/>
        <v>210488.37209302324</v>
      </c>
      <c r="H5080">
        <v>351.46783263171602</v>
      </c>
      <c r="I5080" s="2">
        <f t="shared" si="267"/>
        <v>373.07328041284649</v>
      </c>
      <c r="J5080" s="2">
        <f t="shared" si="268"/>
        <v>127.91083899869021</v>
      </c>
    </row>
    <row r="5081" spans="1:10" x14ac:dyDescent="0.25">
      <c r="A5081">
        <v>208.65783579999999</v>
      </c>
      <c r="B5081">
        <v>406373.67109999998</v>
      </c>
      <c r="C5081">
        <v>276.3418077</v>
      </c>
      <c r="D5081">
        <v>40</v>
      </c>
      <c r="E5081">
        <v>800</v>
      </c>
      <c r="F5081">
        <f t="shared" si="265"/>
        <v>7.0000000000000007E-2</v>
      </c>
      <c r="G5081">
        <f t="shared" si="266"/>
        <v>210488.37209302324</v>
      </c>
      <c r="H5081">
        <v>288.316824538719</v>
      </c>
      <c r="I5081" s="2">
        <f t="shared" si="267"/>
        <v>373.07328041284649</v>
      </c>
      <c r="J5081" s="2">
        <f t="shared" si="268"/>
        <v>127.91083899869021</v>
      </c>
    </row>
    <row r="5082" spans="1:10" x14ac:dyDescent="0.25">
      <c r="A5082">
        <v>22.480436059999999</v>
      </c>
      <c r="B5082">
        <v>437239.90299999999</v>
      </c>
      <c r="C5082">
        <v>295.41761430000003</v>
      </c>
      <c r="D5082">
        <v>40</v>
      </c>
      <c r="E5082">
        <v>800</v>
      </c>
      <c r="F5082">
        <f t="shared" si="265"/>
        <v>7.0000000000000007E-2</v>
      </c>
      <c r="G5082">
        <f t="shared" si="266"/>
        <v>210488.37209302324</v>
      </c>
      <c r="H5082">
        <v>326.47355840766301</v>
      </c>
      <c r="I5082" s="2">
        <f t="shared" si="267"/>
        <v>373.07328041284649</v>
      </c>
      <c r="J5082" s="2">
        <f t="shared" si="268"/>
        <v>127.91083899869021</v>
      </c>
    </row>
    <row r="5083" spans="1:10" x14ac:dyDescent="0.25">
      <c r="A5083">
        <v>11.46784691</v>
      </c>
      <c r="B5083">
        <v>406492.93780000001</v>
      </c>
      <c r="C5083">
        <v>304.928695</v>
      </c>
      <c r="D5083">
        <v>40</v>
      </c>
      <c r="E5083">
        <v>800</v>
      </c>
      <c r="F5083">
        <f t="shared" si="265"/>
        <v>7.0000000000000007E-2</v>
      </c>
      <c r="G5083">
        <f t="shared" si="266"/>
        <v>210488.37209302324</v>
      </c>
      <c r="H5083">
        <v>306.69938014955801</v>
      </c>
      <c r="I5083" s="2">
        <f t="shared" si="267"/>
        <v>373.07328041284649</v>
      </c>
      <c r="J5083" s="2">
        <f t="shared" si="268"/>
        <v>127.91083899869021</v>
      </c>
    </row>
    <row r="5084" spans="1:10" x14ac:dyDescent="0.25">
      <c r="A5084">
        <v>5.2173431770000001</v>
      </c>
      <c r="B5084">
        <v>438513.27919999999</v>
      </c>
      <c r="C5084">
        <v>286.3325294</v>
      </c>
      <c r="D5084">
        <v>40</v>
      </c>
      <c r="E5084">
        <v>800</v>
      </c>
      <c r="F5084">
        <f t="shared" si="265"/>
        <v>7.0000000000000007E-2</v>
      </c>
      <c r="G5084">
        <f t="shared" si="266"/>
        <v>210488.37209302324</v>
      </c>
      <c r="H5084">
        <v>324.39425751834301</v>
      </c>
      <c r="I5084" s="2">
        <f t="shared" si="267"/>
        <v>373.07328041284649</v>
      </c>
      <c r="J5084" s="2">
        <f t="shared" si="268"/>
        <v>127.91083899869021</v>
      </c>
    </row>
    <row r="5085" spans="1:10" x14ac:dyDescent="0.25">
      <c r="A5085">
        <v>373.16175900000002</v>
      </c>
      <c r="B5085">
        <v>403795.87469999999</v>
      </c>
      <c r="C5085">
        <v>280.09480359999998</v>
      </c>
      <c r="D5085">
        <v>40</v>
      </c>
      <c r="E5085">
        <v>800</v>
      </c>
      <c r="F5085">
        <f t="shared" si="265"/>
        <v>7.0000000000000007E-2</v>
      </c>
      <c r="G5085">
        <f t="shared" si="266"/>
        <v>210488.37209302324</v>
      </c>
      <c r="H5085">
        <v>283.44747710706901</v>
      </c>
      <c r="I5085" s="2">
        <f t="shared" si="267"/>
        <v>373.07328041284649</v>
      </c>
      <c r="J5085" s="2">
        <f t="shared" si="268"/>
        <v>127.91083899869021</v>
      </c>
    </row>
    <row r="5086" spans="1:10" x14ac:dyDescent="0.25">
      <c r="A5086">
        <v>41.360588360000001</v>
      </c>
      <c r="B5086">
        <v>439378.6753</v>
      </c>
      <c r="C5086">
        <v>274.60002550000002</v>
      </c>
      <c r="D5086">
        <v>40</v>
      </c>
      <c r="E5086">
        <v>800</v>
      </c>
      <c r="F5086">
        <f t="shared" si="265"/>
        <v>7.0000000000000007E-2</v>
      </c>
      <c r="G5086">
        <f t="shared" si="266"/>
        <v>210488.37209302324</v>
      </c>
      <c r="H5086">
        <v>337.61000212244102</v>
      </c>
      <c r="I5086" s="2">
        <f t="shared" si="267"/>
        <v>373.07328041284649</v>
      </c>
      <c r="J5086" s="2">
        <f t="shared" si="268"/>
        <v>127.91083899869021</v>
      </c>
    </row>
    <row r="5087" spans="1:10" x14ac:dyDescent="0.25">
      <c r="A5087">
        <v>753.45834509999997</v>
      </c>
      <c r="B5087">
        <v>401320.55009999999</v>
      </c>
      <c r="C5087">
        <v>240.68688639999999</v>
      </c>
      <c r="D5087">
        <v>40</v>
      </c>
      <c r="E5087">
        <v>800</v>
      </c>
      <c r="F5087">
        <f t="shared" si="265"/>
        <v>7.0000000000000007E-2</v>
      </c>
      <c r="G5087">
        <f t="shared" si="266"/>
        <v>210488.37209302324</v>
      </c>
      <c r="H5087">
        <v>252.865361023096</v>
      </c>
      <c r="I5087" s="2">
        <f t="shared" si="267"/>
        <v>373.07328041284649</v>
      </c>
      <c r="J5087" s="2">
        <f t="shared" si="268"/>
        <v>127.91083899869021</v>
      </c>
    </row>
    <row r="5088" spans="1:10" x14ac:dyDescent="0.25">
      <c r="A5088">
        <v>41.737975800000001</v>
      </c>
      <c r="B5088">
        <v>441052.75449999998</v>
      </c>
      <c r="C5088">
        <v>267.41854319999999</v>
      </c>
      <c r="D5088">
        <v>40</v>
      </c>
      <c r="E5088">
        <v>800</v>
      </c>
      <c r="F5088">
        <f t="shared" si="265"/>
        <v>7.0000000000000007E-2</v>
      </c>
      <c r="G5088">
        <f t="shared" si="266"/>
        <v>210488.37209302324</v>
      </c>
      <c r="H5088">
        <v>335.80884989496201</v>
      </c>
      <c r="I5088" s="2">
        <f t="shared" si="267"/>
        <v>373.07328041284649</v>
      </c>
      <c r="J5088" s="2">
        <f t="shared" si="268"/>
        <v>127.91083899869021</v>
      </c>
    </row>
    <row r="5089" spans="1:10" x14ac:dyDescent="0.25">
      <c r="A5089">
        <v>1004.769822</v>
      </c>
      <c r="B5089">
        <v>399859.83439999999</v>
      </c>
      <c r="C5089">
        <v>213.66719649999999</v>
      </c>
      <c r="D5089">
        <v>40</v>
      </c>
      <c r="E5089">
        <v>800</v>
      </c>
      <c r="F5089">
        <f t="shared" si="265"/>
        <v>7.0000000000000007E-2</v>
      </c>
      <c r="G5089">
        <f t="shared" si="266"/>
        <v>210488.37209302324</v>
      </c>
      <c r="H5089">
        <v>217.35876153146401</v>
      </c>
      <c r="I5089" s="2">
        <f t="shared" si="267"/>
        <v>373.07328041284649</v>
      </c>
      <c r="J5089" s="2">
        <f t="shared" si="268"/>
        <v>127.91083899869021</v>
      </c>
    </row>
    <row r="5090" spans="1:10" x14ac:dyDescent="0.25">
      <c r="A5090">
        <v>2.2270363440000001</v>
      </c>
      <c r="B5090">
        <v>443472.31290000002</v>
      </c>
      <c r="C5090">
        <v>261.49450419999999</v>
      </c>
      <c r="D5090">
        <v>40</v>
      </c>
      <c r="E5090">
        <v>800</v>
      </c>
      <c r="F5090">
        <f t="shared" si="265"/>
        <v>7.0000000000000007E-2</v>
      </c>
      <c r="G5090">
        <f t="shared" si="266"/>
        <v>210488.37209302324</v>
      </c>
      <c r="H5090">
        <v>269.88536062543801</v>
      </c>
      <c r="I5090" s="2">
        <f t="shared" si="267"/>
        <v>373.07328041284649</v>
      </c>
      <c r="J5090" s="2">
        <f t="shared" si="268"/>
        <v>127.91083899869021</v>
      </c>
    </row>
    <row r="5091" spans="1:10" x14ac:dyDescent="0.25">
      <c r="A5091">
        <v>1352.0053339999999</v>
      </c>
      <c r="B5091">
        <v>398551.90299999999</v>
      </c>
      <c r="C5091">
        <v>191.0261902</v>
      </c>
      <c r="D5091">
        <v>40</v>
      </c>
      <c r="E5091">
        <v>800</v>
      </c>
      <c r="F5091">
        <f t="shared" si="265"/>
        <v>7.0000000000000007E-2</v>
      </c>
      <c r="G5091">
        <f t="shared" si="266"/>
        <v>210488.37209302324</v>
      </c>
      <c r="H5091">
        <v>186.55720586398201</v>
      </c>
      <c r="I5091" s="2">
        <f t="shared" si="267"/>
        <v>373.07328041284649</v>
      </c>
      <c r="J5091" s="2">
        <f t="shared" si="268"/>
        <v>127.91083899869021</v>
      </c>
    </row>
    <row r="5092" spans="1:10" x14ac:dyDescent="0.25">
      <c r="A5092">
        <v>-59.574504990000001</v>
      </c>
      <c r="B5092">
        <v>446736.86609999998</v>
      </c>
      <c r="C5092">
        <v>256.56189610000001</v>
      </c>
      <c r="D5092">
        <v>40</v>
      </c>
      <c r="E5092">
        <v>800</v>
      </c>
      <c r="F5092">
        <f t="shared" si="265"/>
        <v>7.0000000000000007E-2</v>
      </c>
      <c r="G5092">
        <f t="shared" si="266"/>
        <v>210488.37209302324</v>
      </c>
      <c r="H5092">
        <v>312.52785002560398</v>
      </c>
      <c r="I5092" s="2">
        <f t="shared" si="267"/>
        <v>373.07328041284649</v>
      </c>
      <c r="J5092" s="2">
        <f t="shared" si="268"/>
        <v>127.91083899869021</v>
      </c>
    </row>
    <row r="5093" spans="1:10" x14ac:dyDescent="0.25">
      <c r="A5093">
        <v>1719.2505229999999</v>
      </c>
      <c r="B5093">
        <v>397510.48910000001</v>
      </c>
      <c r="C5093">
        <v>175.31489260000001</v>
      </c>
      <c r="D5093">
        <v>40</v>
      </c>
      <c r="E5093">
        <v>800</v>
      </c>
      <c r="F5093">
        <f t="shared" si="265"/>
        <v>7.0000000000000007E-2</v>
      </c>
      <c r="G5093">
        <f t="shared" si="266"/>
        <v>210488.37209302324</v>
      </c>
      <c r="H5093">
        <v>139.977023006499</v>
      </c>
      <c r="I5093" s="2">
        <f t="shared" si="267"/>
        <v>373.07328041284649</v>
      </c>
      <c r="J5093" s="2">
        <f t="shared" si="268"/>
        <v>127.91083899869021</v>
      </c>
    </row>
    <row r="5094" spans="1:10" x14ac:dyDescent="0.25">
      <c r="A5094">
        <v>-124.9967264</v>
      </c>
      <c r="B5094">
        <v>450587.49190000002</v>
      </c>
      <c r="C5094">
        <v>251.83298980000001</v>
      </c>
      <c r="D5094">
        <v>40</v>
      </c>
      <c r="E5094">
        <v>800</v>
      </c>
      <c r="F5094">
        <f t="shared" si="265"/>
        <v>7.0000000000000007E-2</v>
      </c>
      <c r="G5094">
        <f t="shared" si="266"/>
        <v>210488.37209302324</v>
      </c>
      <c r="H5094">
        <v>271.04058853398601</v>
      </c>
      <c r="I5094" s="2">
        <f t="shared" si="267"/>
        <v>373.07328041284649</v>
      </c>
      <c r="J5094" s="2">
        <f t="shared" si="268"/>
        <v>127.91083899869021</v>
      </c>
    </row>
    <row r="5095" spans="1:10" x14ac:dyDescent="0.25">
      <c r="A5095">
        <v>1817.4967280000001</v>
      </c>
      <c r="B5095">
        <v>397234.83840000001</v>
      </c>
      <c r="C5095">
        <v>168.77359939999999</v>
      </c>
      <c r="D5095">
        <v>40</v>
      </c>
      <c r="E5095">
        <v>800</v>
      </c>
      <c r="F5095">
        <f t="shared" si="265"/>
        <v>7.0000000000000007E-2</v>
      </c>
      <c r="G5095">
        <f t="shared" si="266"/>
        <v>210488.37209302324</v>
      </c>
      <c r="H5095">
        <v>140.92988430943601</v>
      </c>
      <c r="I5095" s="2">
        <f t="shared" si="267"/>
        <v>373.07328041284649</v>
      </c>
      <c r="J5095" s="2">
        <f t="shared" si="268"/>
        <v>127.91083899869021</v>
      </c>
    </row>
    <row r="5096" spans="1:10" x14ac:dyDescent="0.25">
      <c r="A5096">
        <v>-173.77761910000001</v>
      </c>
      <c r="B5096">
        <v>454870.89409999998</v>
      </c>
      <c r="C5096">
        <v>244.0899349</v>
      </c>
      <c r="D5096">
        <v>40</v>
      </c>
      <c r="E5096">
        <v>800</v>
      </c>
      <c r="F5096">
        <f t="shared" si="265"/>
        <v>7.0000000000000007E-2</v>
      </c>
      <c r="G5096">
        <f t="shared" si="266"/>
        <v>210488.37209302324</v>
      </c>
      <c r="H5096">
        <v>246.80815283176199</v>
      </c>
      <c r="I5096" s="2">
        <f t="shared" si="267"/>
        <v>373.07328041284649</v>
      </c>
      <c r="J5096" s="2">
        <f t="shared" si="268"/>
        <v>127.91083899869021</v>
      </c>
    </row>
    <row r="5097" spans="1:10" x14ac:dyDescent="0.25">
      <c r="A5097">
        <v>1763.2762949999999</v>
      </c>
      <c r="B5097">
        <v>397774.0882</v>
      </c>
      <c r="C5097">
        <v>168.09589819999999</v>
      </c>
      <c r="D5097">
        <v>40</v>
      </c>
      <c r="E5097">
        <v>800</v>
      </c>
      <c r="F5097">
        <f t="shared" si="265"/>
        <v>7.0000000000000007E-2</v>
      </c>
      <c r="G5097">
        <f t="shared" si="266"/>
        <v>210488.37209302324</v>
      </c>
      <c r="H5097">
        <v>157.27522401553301</v>
      </c>
      <c r="I5097" s="2">
        <f t="shared" si="267"/>
        <v>373.07328041284649</v>
      </c>
      <c r="J5097" s="2">
        <f t="shared" si="268"/>
        <v>127.91083899869021</v>
      </c>
    </row>
    <row r="5098" spans="1:10" x14ac:dyDescent="0.25">
      <c r="A5098">
        <v>-205.09007080000001</v>
      </c>
      <c r="B5098">
        <v>459540.8725</v>
      </c>
      <c r="C5098">
        <v>232.7406331</v>
      </c>
      <c r="D5098">
        <v>40</v>
      </c>
      <c r="E5098">
        <v>800</v>
      </c>
      <c r="F5098">
        <f t="shared" si="265"/>
        <v>7.0000000000000007E-2</v>
      </c>
      <c r="G5098">
        <f t="shared" si="266"/>
        <v>210488.37209302324</v>
      </c>
      <c r="H5098">
        <v>175.05187830345801</v>
      </c>
      <c r="I5098" s="2">
        <f t="shared" si="267"/>
        <v>373.07328041284649</v>
      </c>
      <c r="J5098" s="2">
        <f t="shared" si="268"/>
        <v>127.91083899869021</v>
      </c>
    </row>
    <row r="5099" spans="1:10" x14ac:dyDescent="0.25">
      <c r="A5099">
        <v>1729.390582</v>
      </c>
      <c r="B5099">
        <v>399045.82620000001</v>
      </c>
      <c r="C5099">
        <v>173.11506639999999</v>
      </c>
      <c r="D5099">
        <v>40</v>
      </c>
      <c r="E5099">
        <v>800</v>
      </c>
      <c r="F5099">
        <f t="shared" si="265"/>
        <v>7.0000000000000007E-2</v>
      </c>
      <c r="G5099">
        <f t="shared" si="266"/>
        <v>210488.37209302324</v>
      </c>
      <c r="H5099">
        <v>158.37721130865</v>
      </c>
      <c r="I5099" s="2">
        <f t="shared" si="267"/>
        <v>373.07328041284649</v>
      </c>
      <c r="J5099" s="2">
        <f t="shared" si="268"/>
        <v>127.91083899869021</v>
      </c>
    </row>
    <row r="5100" spans="1:10" x14ac:dyDescent="0.25">
      <c r="A5100">
        <v>-218.9600054</v>
      </c>
      <c r="B5100">
        <v>463929.14870000002</v>
      </c>
      <c r="C5100">
        <v>215.86756059999999</v>
      </c>
      <c r="D5100">
        <v>40</v>
      </c>
      <c r="E5100">
        <v>800</v>
      </c>
      <c r="F5100">
        <f t="shared" si="265"/>
        <v>7.0000000000000007E-2</v>
      </c>
      <c r="G5100">
        <f t="shared" si="266"/>
        <v>210488.37209302324</v>
      </c>
      <c r="H5100">
        <v>199.91196929845799</v>
      </c>
      <c r="I5100" s="2">
        <f t="shared" si="267"/>
        <v>373.07328041284649</v>
      </c>
      <c r="J5100" s="2">
        <f t="shared" si="268"/>
        <v>127.91083899869021</v>
      </c>
    </row>
    <row r="5101" spans="1:10" x14ac:dyDescent="0.25">
      <c r="A5101">
        <v>1696.319696</v>
      </c>
      <c r="B5101">
        <v>400823.58559999999</v>
      </c>
      <c r="C5101">
        <v>183.24563040000001</v>
      </c>
      <c r="D5101">
        <v>40</v>
      </c>
      <c r="E5101">
        <v>800</v>
      </c>
      <c r="F5101">
        <f t="shared" si="265"/>
        <v>7.0000000000000007E-2</v>
      </c>
      <c r="G5101">
        <f t="shared" si="266"/>
        <v>210488.37209302324</v>
      </c>
      <c r="H5101">
        <v>177.88212570722601</v>
      </c>
      <c r="I5101" s="2">
        <f t="shared" si="267"/>
        <v>373.07328041284649</v>
      </c>
      <c r="J5101" s="2">
        <f t="shared" si="268"/>
        <v>127.91083899869021</v>
      </c>
    </row>
    <row r="5102" spans="1:10" x14ac:dyDescent="0.25">
      <c r="A5102">
        <v>-219.74814699999999</v>
      </c>
      <c r="B5102">
        <v>467722.52309999999</v>
      </c>
      <c r="C5102">
        <v>195.60335449999999</v>
      </c>
      <c r="D5102">
        <v>40</v>
      </c>
      <c r="E5102">
        <v>800</v>
      </c>
      <c r="F5102">
        <f t="shared" si="265"/>
        <v>7.0000000000000007E-2</v>
      </c>
      <c r="G5102">
        <f t="shared" si="266"/>
        <v>210488.37209302324</v>
      </c>
      <c r="H5102">
        <v>190.81628345378101</v>
      </c>
      <c r="I5102" s="2">
        <f t="shared" si="267"/>
        <v>373.07328041284649</v>
      </c>
      <c r="J5102" s="2">
        <f t="shared" si="268"/>
        <v>127.91083899869021</v>
      </c>
    </row>
    <row r="5103" spans="1:10" x14ac:dyDescent="0.25">
      <c r="A5103">
        <v>1680.0122349999999</v>
      </c>
      <c r="B5103">
        <v>402182.14049999998</v>
      </c>
      <c r="C5103">
        <v>191.2925463</v>
      </c>
      <c r="D5103">
        <v>40</v>
      </c>
      <c r="E5103">
        <v>800</v>
      </c>
      <c r="F5103">
        <f t="shared" si="265"/>
        <v>7.0000000000000007E-2</v>
      </c>
      <c r="G5103">
        <f t="shared" si="266"/>
        <v>210488.37209302324</v>
      </c>
      <c r="H5103">
        <v>184.60116498207401</v>
      </c>
      <c r="I5103" s="2">
        <f t="shared" si="267"/>
        <v>373.07328041284649</v>
      </c>
      <c r="J5103" s="2">
        <f t="shared" si="268"/>
        <v>127.91083899869021</v>
      </c>
    </row>
    <row r="5104" spans="1:10" x14ac:dyDescent="0.25">
      <c r="A5104">
        <v>-212.1975032</v>
      </c>
      <c r="B5104">
        <v>470563.16739999998</v>
      </c>
      <c r="C5104">
        <v>175.62745380000001</v>
      </c>
      <c r="D5104">
        <v>40</v>
      </c>
      <c r="E5104">
        <v>800</v>
      </c>
      <c r="F5104">
        <f t="shared" si="265"/>
        <v>7.0000000000000007E-2</v>
      </c>
      <c r="G5104">
        <f t="shared" si="266"/>
        <v>210488.37209302324</v>
      </c>
      <c r="H5104">
        <v>165.328436084374</v>
      </c>
      <c r="I5104" s="2">
        <f t="shared" si="267"/>
        <v>373.07328041284649</v>
      </c>
      <c r="J5104" s="2">
        <f t="shared" si="268"/>
        <v>127.91083899869021</v>
      </c>
    </row>
    <row r="5105" spans="1:10" x14ac:dyDescent="0.25">
      <c r="A5105">
        <v>1663.412787</v>
      </c>
      <c r="B5105">
        <v>403268.63160000002</v>
      </c>
      <c r="C5105">
        <v>196.300138</v>
      </c>
      <c r="D5105">
        <v>40</v>
      </c>
      <c r="E5105">
        <v>800</v>
      </c>
      <c r="F5105">
        <f t="shared" si="265"/>
        <v>7.0000000000000007E-2</v>
      </c>
      <c r="G5105">
        <f t="shared" si="266"/>
        <v>210488.37209302324</v>
      </c>
      <c r="H5105">
        <v>187.468437837512</v>
      </c>
      <c r="I5105" s="2">
        <f t="shared" si="267"/>
        <v>373.07328041284649</v>
      </c>
      <c r="J5105" s="2">
        <f t="shared" si="268"/>
        <v>127.91083899869021</v>
      </c>
    </row>
    <row r="5106" spans="1:10" x14ac:dyDescent="0.25">
      <c r="A5106">
        <v>-222.79059000000001</v>
      </c>
      <c r="B5106">
        <v>476994.00640000001</v>
      </c>
      <c r="C5106">
        <v>158.9751598</v>
      </c>
      <c r="D5106">
        <v>40</v>
      </c>
      <c r="E5106">
        <v>800</v>
      </c>
      <c r="F5106">
        <f t="shared" si="265"/>
        <v>7.0000000000000007E-2</v>
      </c>
      <c r="G5106">
        <f t="shared" si="266"/>
        <v>210488.37209302324</v>
      </c>
      <c r="H5106">
        <v>150.368101898975</v>
      </c>
      <c r="I5106" s="2">
        <f t="shared" si="267"/>
        <v>373.07328041284649</v>
      </c>
      <c r="J5106" s="2">
        <f t="shared" si="268"/>
        <v>127.91083899869021</v>
      </c>
    </row>
    <row r="5107" spans="1:10" x14ac:dyDescent="0.25">
      <c r="A5107">
        <v>1641.7030549999999</v>
      </c>
      <c r="B5107">
        <v>404282.4534</v>
      </c>
      <c r="C5107">
        <v>200.8621435</v>
      </c>
      <c r="D5107">
        <v>40</v>
      </c>
      <c r="E5107">
        <v>800</v>
      </c>
      <c r="F5107">
        <f t="shared" si="265"/>
        <v>7.0000000000000007E-2</v>
      </c>
      <c r="G5107">
        <f t="shared" si="266"/>
        <v>210488.37209302324</v>
      </c>
      <c r="H5107">
        <v>198.607264112395</v>
      </c>
      <c r="I5107" s="2">
        <f t="shared" si="267"/>
        <v>373.07328041284649</v>
      </c>
      <c r="J5107" s="2">
        <f t="shared" si="268"/>
        <v>127.91083899869021</v>
      </c>
    </row>
    <row r="5108" spans="1:10" x14ac:dyDescent="0.25">
      <c r="A5108">
        <v>-242.79304339999999</v>
      </c>
      <c r="B5108">
        <v>497851.80469999998</v>
      </c>
      <c r="C5108">
        <v>140.6621992</v>
      </c>
      <c r="D5108">
        <v>40</v>
      </c>
      <c r="E5108">
        <v>800</v>
      </c>
      <c r="F5108">
        <f t="shared" si="265"/>
        <v>7.0000000000000007E-2</v>
      </c>
      <c r="G5108">
        <f t="shared" si="266"/>
        <v>210488.37209302324</v>
      </c>
      <c r="H5108">
        <v>97.122254259705798</v>
      </c>
      <c r="I5108" s="2">
        <f t="shared" si="267"/>
        <v>373.07328041284649</v>
      </c>
      <c r="J5108" s="2">
        <f t="shared" si="268"/>
        <v>127.91083899869021</v>
      </c>
    </row>
    <row r="5109" spans="1:10" x14ac:dyDescent="0.25">
      <c r="A5109">
        <v>1625.61868</v>
      </c>
      <c r="B5109">
        <v>405072.05739999999</v>
      </c>
      <c r="C5109">
        <v>204.8876492</v>
      </c>
      <c r="D5109">
        <v>40</v>
      </c>
      <c r="E5109">
        <v>800</v>
      </c>
      <c r="F5109">
        <f t="shared" si="265"/>
        <v>7.0000000000000007E-2</v>
      </c>
      <c r="G5109">
        <f t="shared" si="266"/>
        <v>210488.37209302324</v>
      </c>
      <c r="H5109">
        <v>201.88425600313099</v>
      </c>
      <c r="I5109" s="2">
        <f t="shared" si="267"/>
        <v>373.07328041284649</v>
      </c>
      <c r="J5109" s="2">
        <f t="shared" si="268"/>
        <v>127.91083899869021</v>
      </c>
    </row>
    <row r="5110" spans="1:10" x14ac:dyDescent="0.25">
      <c r="A5110">
        <v>-244.41512180000001</v>
      </c>
      <c r="B5110">
        <v>532149.91150000005</v>
      </c>
      <c r="C5110">
        <v>104.3638512</v>
      </c>
      <c r="D5110">
        <v>40</v>
      </c>
      <c r="E5110">
        <v>800</v>
      </c>
      <c r="F5110">
        <f t="shared" si="265"/>
        <v>7.0000000000000007E-2</v>
      </c>
      <c r="G5110">
        <f t="shared" si="266"/>
        <v>210488.37209302324</v>
      </c>
      <c r="H5110">
        <v>98.549323254473705</v>
      </c>
      <c r="I5110" s="2">
        <f t="shared" si="267"/>
        <v>373.07328041284649</v>
      </c>
      <c r="J5110" s="2">
        <f t="shared" si="268"/>
        <v>127.91083899869021</v>
      </c>
    </row>
    <row r="5111" spans="1:10" x14ac:dyDescent="0.25">
      <c r="A5111">
        <v>1607.6920050000001</v>
      </c>
      <c r="B5111">
        <v>405486.14750000002</v>
      </c>
      <c r="C5111">
        <v>207.9916087</v>
      </c>
      <c r="D5111">
        <v>40</v>
      </c>
      <c r="E5111">
        <v>800</v>
      </c>
      <c r="F5111">
        <f t="shared" si="265"/>
        <v>7.0000000000000007E-2</v>
      </c>
      <c r="G5111">
        <f t="shared" si="266"/>
        <v>210488.37209302324</v>
      </c>
      <c r="H5111">
        <v>208.85010277850299</v>
      </c>
      <c r="I5111" s="2">
        <f t="shared" si="267"/>
        <v>373.07328041284649</v>
      </c>
      <c r="J5111" s="2">
        <f t="shared" si="268"/>
        <v>127.91083899869021</v>
      </c>
    </row>
    <row r="5112" spans="1:10" x14ac:dyDescent="0.25">
      <c r="A5112">
        <v>-242.58259469999999</v>
      </c>
      <c r="B5112">
        <v>543489.8774</v>
      </c>
      <c r="C5112">
        <v>80.997156930000003</v>
      </c>
      <c r="D5112">
        <v>40</v>
      </c>
      <c r="E5112">
        <v>800</v>
      </c>
      <c r="F5112">
        <f t="shared" si="265"/>
        <v>7.0000000000000007E-2</v>
      </c>
      <c r="G5112">
        <f t="shared" si="266"/>
        <v>210488.37209302324</v>
      </c>
      <c r="H5112">
        <v>82.600274141376104</v>
      </c>
      <c r="I5112" s="2">
        <f t="shared" si="267"/>
        <v>373.07328041284649</v>
      </c>
      <c r="J5112" s="2">
        <f t="shared" si="268"/>
        <v>127.91083899869021</v>
      </c>
    </row>
    <row r="5113" spans="1:10" x14ac:dyDescent="0.25">
      <c r="A5113">
        <v>1588.9792829999999</v>
      </c>
      <c r="B5113">
        <v>405342.00770000002</v>
      </c>
      <c r="C5113">
        <v>209.76371929999999</v>
      </c>
      <c r="D5113">
        <v>40</v>
      </c>
      <c r="E5113">
        <v>800</v>
      </c>
      <c r="F5113">
        <f t="shared" si="265"/>
        <v>7.0000000000000007E-2</v>
      </c>
      <c r="G5113">
        <f t="shared" si="266"/>
        <v>210488.37209302324</v>
      </c>
      <c r="H5113">
        <v>209.348639355811</v>
      </c>
      <c r="I5113" s="2">
        <f t="shared" si="267"/>
        <v>373.07328041284649</v>
      </c>
      <c r="J5113" s="2">
        <f t="shared" si="268"/>
        <v>127.91083899869021</v>
      </c>
    </row>
    <row r="5114" spans="1:10" x14ac:dyDescent="0.25">
      <c r="A5114">
        <v>-240.69377929999999</v>
      </c>
      <c r="B5114">
        <v>530211.45490000001</v>
      </c>
      <c r="C5114">
        <v>86.341784500000003</v>
      </c>
      <c r="D5114">
        <v>40</v>
      </c>
      <c r="E5114">
        <v>800</v>
      </c>
      <c r="F5114">
        <f t="shared" si="265"/>
        <v>7.0000000000000007E-2</v>
      </c>
      <c r="G5114">
        <f t="shared" si="266"/>
        <v>210488.37209302324</v>
      </c>
      <c r="H5114">
        <v>93.7313658709962</v>
      </c>
      <c r="I5114" s="2">
        <f t="shared" si="267"/>
        <v>373.07328041284649</v>
      </c>
      <c r="J5114" s="2">
        <f t="shared" si="268"/>
        <v>127.91083899869021</v>
      </c>
    </row>
    <row r="5115" spans="1:10" x14ac:dyDescent="0.25">
      <c r="A5115">
        <v>1610.9654049999999</v>
      </c>
      <c r="B5115">
        <v>404451.53049999999</v>
      </c>
      <c r="C5115">
        <v>203.7947418</v>
      </c>
      <c r="D5115">
        <v>40</v>
      </c>
      <c r="E5115">
        <v>800</v>
      </c>
      <c r="F5115">
        <f t="shared" si="265"/>
        <v>7.0000000000000007E-2</v>
      </c>
      <c r="G5115">
        <f t="shared" si="266"/>
        <v>210488.37209302324</v>
      </c>
      <c r="H5115">
        <v>202.06385420348801</v>
      </c>
      <c r="I5115" s="2">
        <f t="shared" si="267"/>
        <v>373.07328041284649</v>
      </c>
      <c r="J5115" s="2">
        <f t="shared" si="268"/>
        <v>127.91083899869021</v>
      </c>
    </row>
    <row r="5116" spans="1:10" x14ac:dyDescent="0.25">
      <c r="A5116">
        <v>-237.79051860000001</v>
      </c>
      <c r="B5116">
        <v>517164.36550000001</v>
      </c>
      <c r="C5116">
        <v>93.330475840000005</v>
      </c>
      <c r="D5116">
        <v>40</v>
      </c>
      <c r="E5116">
        <v>800</v>
      </c>
      <c r="F5116">
        <f t="shared" si="265"/>
        <v>7.0000000000000007E-2</v>
      </c>
      <c r="G5116">
        <f t="shared" si="266"/>
        <v>210488.37209302324</v>
      </c>
      <c r="H5116">
        <v>94.913080825104004</v>
      </c>
      <c r="I5116" s="2">
        <f t="shared" si="267"/>
        <v>373.07328041284649</v>
      </c>
      <c r="J5116" s="2">
        <f t="shared" si="268"/>
        <v>127.91083899869021</v>
      </c>
    </row>
    <row r="5117" spans="1:10" x14ac:dyDescent="0.25">
      <c r="A5117">
        <v>1702.474919</v>
      </c>
      <c r="B5117">
        <v>402480.45899999997</v>
      </c>
      <c r="C5117">
        <v>182.61652409999999</v>
      </c>
      <c r="D5117">
        <v>40</v>
      </c>
      <c r="E5117">
        <v>800</v>
      </c>
      <c r="F5117">
        <f t="shared" si="265"/>
        <v>7.0000000000000007E-2</v>
      </c>
      <c r="G5117">
        <f t="shared" si="266"/>
        <v>210488.37209302324</v>
      </c>
      <c r="H5117">
        <v>179.624795631544</v>
      </c>
      <c r="I5117" s="2">
        <f t="shared" si="267"/>
        <v>373.07328041284649</v>
      </c>
      <c r="J5117" s="2">
        <f t="shared" si="268"/>
        <v>127.91083899869021</v>
      </c>
    </row>
    <row r="5118" spans="1:10" x14ac:dyDescent="0.25">
      <c r="A5118">
        <v>-236.91690940000001</v>
      </c>
      <c r="B5118">
        <v>506882.70480000001</v>
      </c>
      <c r="C5118">
        <v>99.955448079999996</v>
      </c>
      <c r="D5118">
        <v>40</v>
      </c>
      <c r="E5118">
        <v>800</v>
      </c>
      <c r="F5118">
        <f t="shared" si="265"/>
        <v>7.0000000000000007E-2</v>
      </c>
      <c r="G5118">
        <f t="shared" si="266"/>
        <v>210488.37209302324</v>
      </c>
      <c r="H5118">
        <v>101.29211107026499</v>
      </c>
      <c r="I5118" s="2">
        <f t="shared" si="267"/>
        <v>373.07328041284649</v>
      </c>
      <c r="J5118" s="2">
        <f t="shared" si="268"/>
        <v>127.91083899869021</v>
      </c>
    </row>
    <row r="5119" spans="1:10" x14ac:dyDescent="0.25">
      <c r="A5119">
        <v>1758.7736870000001</v>
      </c>
      <c r="B5119">
        <v>400888.03399999999</v>
      </c>
      <c r="C5119">
        <v>163.51746660000001</v>
      </c>
      <c r="D5119">
        <v>40</v>
      </c>
      <c r="E5119">
        <v>800</v>
      </c>
      <c r="F5119">
        <f t="shared" si="265"/>
        <v>7.0000000000000007E-2</v>
      </c>
      <c r="G5119">
        <f t="shared" si="266"/>
        <v>210488.37209302324</v>
      </c>
      <c r="H5119">
        <v>160.44537661531399</v>
      </c>
      <c r="I5119" s="2">
        <f t="shared" si="267"/>
        <v>373.07328041284649</v>
      </c>
      <c r="J5119" s="2">
        <f t="shared" si="268"/>
        <v>127.91083899869021</v>
      </c>
    </row>
    <row r="5120" spans="1:10" x14ac:dyDescent="0.25">
      <c r="A5120">
        <v>-235.9994825</v>
      </c>
      <c r="B5120">
        <v>504948.84330000001</v>
      </c>
      <c r="C5120">
        <v>105.7070236</v>
      </c>
      <c r="D5120">
        <v>40</v>
      </c>
      <c r="E5120">
        <v>800</v>
      </c>
      <c r="F5120">
        <f t="shared" ref="F5120:F5183" si="269">70/1000</f>
        <v>7.0000000000000007E-2</v>
      </c>
      <c r="G5120">
        <f t="shared" si="266"/>
        <v>210488.37209302324</v>
      </c>
      <c r="H5120">
        <v>105.483807814927</v>
      </c>
      <c r="I5120" s="2">
        <f t="shared" si="267"/>
        <v>373.07328041284649</v>
      </c>
      <c r="J5120" s="2">
        <f t="shared" si="268"/>
        <v>127.91083899869021</v>
      </c>
    </row>
    <row r="5121" spans="1:10" x14ac:dyDescent="0.25">
      <c r="A5121">
        <v>1737.8339860000001</v>
      </c>
      <c r="B5121">
        <v>402242.22340000002</v>
      </c>
      <c r="C5121">
        <v>165.05128680000001</v>
      </c>
      <c r="D5121">
        <v>40</v>
      </c>
      <c r="E5121">
        <v>800</v>
      </c>
      <c r="F5121">
        <f t="shared" si="269"/>
        <v>7.0000000000000007E-2</v>
      </c>
      <c r="G5121">
        <f t="shared" si="266"/>
        <v>210488.37209302324</v>
      </c>
      <c r="H5121">
        <v>178.768196211381</v>
      </c>
      <c r="I5121" s="2">
        <f t="shared" si="267"/>
        <v>373.07328041284649</v>
      </c>
      <c r="J5121" s="2">
        <f t="shared" si="268"/>
        <v>127.91083899869021</v>
      </c>
    </row>
    <row r="5122" spans="1:10" x14ac:dyDescent="0.25">
      <c r="A5122">
        <v>-234.53454769999999</v>
      </c>
      <c r="B5122">
        <v>507156.0085</v>
      </c>
      <c r="C5122">
        <v>109.27487929999999</v>
      </c>
      <c r="D5122">
        <v>40</v>
      </c>
      <c r="E5122">
        <v>800</v>
      </c>
      <c r="F5122">
        <f t="shared" si="269"/>
        <v>7.0000000000000007E-2</v>
      </c>
      <c r="G5122">
        <f t="shared" si="266"/>
        <v>210488.37209302324</v>
      </c>
      <c r="H5122">
        <v>106.4919028211</v>
      </c>
      <c r="I5122" s="2">
        <f t="shared" si="267"/>
        <v>373.07328041284649</v>
      </c>
      <c r="J5122" s="2">
        <f t="shared" si="268"/>
        <v>127.91083899869021</v>
      </c>
    </row>
    <row r="5123" spans="1:10" x14ac:dyDescent="0.25">
      <c r="A5123">
        <v>1672.8846980000001</v>
      </c>
      <c r="B5123">
        <v>405103.79300000001</v>
      </c>
      <c r="C5123">
        <v>180.72616980000001</v>
      </c>
      <c r="D5123">
        <v>40</v>
      </c>
      <c r="E5123">
        <v>800</v>
      </c>
      <c r="F5123">
        <f t="shared" si="269"/>
        <v>7.0000000000000007E-2</v>
      </c>
      <c r="G5123">
        <f t="shared" ref="G5123:G5186" si="270">(1.293*D5123*F5123)/0.0000172</f>
        <v>210488.37209302324</v>
      </c>
      <c r="H5123">
        <v>187.645966892204</v>
      </c>
      <c r="I5123" s="2">
        <f t="shared" ref="I5123:I5186" si="271">0.3+((0.62*G5123^(1/2)*0.713^(1/3))/((1+(0.4/0.713^(2/3)))^(1/4)))*(1+(G5123/282000)^(5/8))^(4/5)</f>
        <v>373.07328041284649</v>
      </c>
      <c r="J5123" s="2">
        <f t="shared" ref="J5123:J5186" si="272">I5123*0.024/F5123</f>
        <v>127.91083899869021</v>
      </c>
    </row>
    <row r="5124" spans="1:10" x14ac:dyDescent="0.25">
      <c r="A5124">
        <v>-233.13615970000001</v>
      </c>
      <c r="B5124">
        <v>510449.85320000001</v>
      </c>
      <c r="C5124">
        <v>110.5172029</v>
      </c>
      <c r="D5124">
        <v>40</v>
      </c>
      <c r="E5124">
        <v>800</v>
      </c>
      <c r="F5124">
        <f t="shared" si="269"/>
        <v>7.0000000000000007E-2</v>
      </c>
      <c r="G5124">
        <f t="shared" si="270"/>
        <v>210488.37209302324</v>
      </c>
      <c r="H5124">
        <v>106.002381260584</v>
      </c>
      <c r="I5124" s="2">
        <f t="shared" si="271"/>
        <v>373.07328041284649</v>
      </c>
      <c r="J5124" s="2">
        <f t="shared" si="272"/>
        <v>127.91083899869021</v>
      </c>
    </row>
    <row r="5125" spans="1:10" x14ac:dyDescent="0.25">
      <c r="A5125">
        <v>1684.2995269999999</v>
      </c>
      <c r="B5125">
        <v>406560.7463</v>
      </c>
      <c r="C5125">
        <v>192.15489439999999</v>
      </c>
      <c r="D5125">
        <v>40</v>
      </c>
      <c r="E5125">
        <v>800</v>
      </c>
      <c r="F5125">
        <f t="shared" si="269"/>
        <v>7.0000000000000007E-2</v>
      </c>
      <c r="G5125">
        <f t="shared" si="270"/>
        <v>210488.37209302324</v>
      </c>
      <c r="H5125">
        <v>198.911368874944</v>
      </c>
      <c r="I5125" s="2">
        <f t="shared" si="271"/>
        <v>373.07328041284649</v>
      </c>
      <c r="J5125" s="2">
        <f t="shared" si="272"/>
        <v>127.91083899869021</v>
      </c>
    </row>
    <row r="5126" spans="1:10" x14ac:dyDescent="0.25">
      <c r="A5126">
        <v>-231.62477939999999</v>
      </c>
      <c r="B5126">
        <v>513457.66029999999</v>
      </c>
      <c r="C5126">
        <v>107.91776729999999</v>
      </c>
      <c r="D5126">
        <v>40</v>
      </c>
      <c r="E5126">
        <v>800</v>
      </c>
      <c r="F5126">
        <f t="shared" si="269"/>
        <v>7.0000000000000007E-2</v>
      </c>
      <c r="G5126">
        <f t="shared" si="270"/>
        <v>210488.37209302324</v>
      </c>
      <c r="H5126">
        <v>94.9778258882925</v>
      </c>
      <c r="I5126" s="2">
        <f t="shared" si="271"/>
        <v>373.07328041284649</v>
      </c>
      <c r="J5126" s="2">
        <f t="shared" si="272"/>
        <v>127.91083899869021</v>
      </c>
    </row>
    <row r="5127" spans="1:10" x14ac:dyDescent="0.25">
      <c r="A5127">
        <v>1773.9303</v>
      </c>
      <c r="B5127">
        <v>404809.93</v>
      </c>
      <c r="C5127">
        <v>185.11730420000001</v>
      </c>
      <c r="D5127">
        <v>40</v>
      </c>
      <c r="E5127">
        <v>800</v>
      </c>
      <c r="F5127">
        <f t="shared" si="269"/>
        <v>7.0000000000000007E-2</v>
      </c>
      <c r="G5127">
        <f t="shared" si="270"/>
        <v>210488.37209302324</v>
      </c>
      <c r="H5127">
        <v>186.05484466026101</v>
      </c>
      <c r="I5127" s="2">
        <f t="shared" si="271"/>
        <v>373.07328041284649</v>
      </c>
      <c r="J5127" s="2">
        <f t="shared" si="272"/>
        <v>127.91083899869021</v>
      </c>
    </row>
    <row r="5128" spans="1:10" x14ac:dyDescent="0.25">
      <c r="A5128">
        <v>-230.7413402</v>
      </c>
      <c r="B5128">
        <v>511562.59470000002</v>
      </c>
      <c r="C5128">
        <v>106.96212800000001</v>
      </c>
      <c r="D5128">
        <v>40</v>
      </c>
      <c r="E5128">
        <v>800</v>
      </c>
      <c r="F5128">
        <f t="shared" si="269"/>
        <v>7.0000000000000007E-2</v>
      </c>
      <c r="G5128">
        <f t="shared" si="270"/>
        <v>210488.37209302324</v>
      </c>
      <c r="H5128">
        <v>105.430648554652</v>
      </c>
      <c r="I5128" s="2">
        <f t="shared" si="271"/>
        <v>373.07328041284649</v>
      </c>
      <c r="J5128" s="2">
        <f t="shared" si="272"/>
        <v>127.91083899869021</v>
      </c>
    </row>
    <row r="5129" spans="1:10" x14ac:dyDescent="0.25">
      <c r="A5129">
        <v>1802.464614</v>
      </c>
      <c r="B5129">
        <v>402617.89630000002</v>
      </c>
      <c r="C5129">
        <v>170.3788586</v>
      </c>
      <c r="D5129">
        <v>40</v>
      </c>
      <c r="E5129">
        <v>800</v>
      </c>
      <c r="F5129">
        <f t="shared" si="269"/>
        <v>7.0000000000000007E-2</v>
      </c>
      <c r="G5129">
        <f t="shared" si="270"/>
        <v>210488.37209302324</v>
      </c>
      <c r="H5129">
        <v>166.97734220660999</v>
      </c>
      <c r="I5129" s="2">
        <f t="shared" si="271"/>
        <v>373.07328041284649</v>
      </c>
      <c r="J5129" s="2">
        <f t="shared" si="272"/>
        <v>127.91083899869021</v>
      </c>
    </row>
    <row r="5130" spans="1:10" x14ac:dyDescent="0.25">
      <c r="A5130">
        <v>-229.9556182</v>
      </c>
      <c r="B5130">
        <v>506837.23910000001</v>
      </c>
      <c r="C5130">
        <v>110.1831299</v>
      </c>
      <c r="D5130">
        <v>40</v>
      </c>
      <c r="E5130">
        <v>800</v>
      </c>
      <c r="F5130">
        <f t="shared" si="269"/>
        <v>7.0000000000000007E-2</v>
      </c>
      <c r="G5130">
        <f t="shared" si="270"/>
        <v>210488.37209302324</v>
      </c>
      <c r="H5130">
        <v>104.39307110912399</v>
      </c>
      <c r="I5130" s="2">
        <f t="shared" si="271"/>
        <v>373.07328041284649</v>
      </c>
      <c r="J5130" s="2">
        <f t="shared" si="272"/>
        <v>127.91083899869021</v>
      </c>
    </row>
    <row r="5131" spans="1:10" x14ac:dyDescent="0.25">
      <c r="A5131">
        <v>1794.0081929999999</v>
      </c>
      <c r="B5131">
        <v>401817.43420000002</v>
      </c>
      <c r="C5131">
        <v>160.1949827</v>
      </c>
      <c r="D5131">
        <v>40</v>
      </c>
      <c r="E5131">
        <v>800</v>
      </c>
      <c r="F5131">
        <f t="shared" si="269"/>
        <v>7.0000000000000007E-2</v>
      </c>
      <c r="G5131">
        <f t="shared" si="270"/>
        <v>210488.37209302324</v>
      </c>
      <c r="H5131">
        <v>163.39722324827599</v>
      </c>
      <c r="I5131" s="2">
        <f t="shared" si="271"/>
        <v>373.07328041284649</v>
      </c>
      <c r="J5131" s="2">
        <f t="shared" si="272"/>
        <v>127.91083899869021</v>
      </c>
    </row>
    <row r="5132" spans="1:10" x14ac:dyDescent="0.25">
      <c r="A5132">
        <v>-228.6994996</v>
      </c>
      <c r="B5132">
        <v>503247.49239999999</v>
      </c>
      <c r="C5132">
        <v>115.70726759999999</v>
      </c>
      <c r="D5132">
        <v>40</v>
      </c>
      <c r="E5132">
        <v>800</v>
      </c>
      <c r="F5132">
        <f t="shared" si="269"/>
        <v>7.0000000000000007E-2</v>
      </c>
      <c r="G5132">
        <f t="shared" si="270"/>
        <v>210488.37209302324</v>
      </c>
      <c r="H5132">
        <v>107.716289665128</v>
      </c>
      <c r="I5132" s="2">
        <f t="shared" si="271"/>
        <v>373.07328041284649</v>
      </c>
      <c r="J5132" s="2">
        <f t="shared" si="272"/>
        <v>127.91083899869021</v>
      </c>
    </row>
    <row r="5133" spans="1:10" x14ac:dyDescent="0.25">
      <c r="A5133">
        <v>1759.9479409999999</v>
      </c>
      <c r="B5133">
        <v>401157.42580000003</v>
      </c>
      <c r="C5133">
        <v>155.94145520000001</v>
      </c>
      <c r="D5133">
        <v>40</v>
      </c>
      <c r="E5133">
        <v>800</v>
      </c>
      <c r="F5133">
        <f t="shared" si="269"/>
        <v>7.0000000000000007E-2</v>
      </c>
      <c r="G5133">
        <f t="shared" si="270"/>
        <v>210488.37209302324</v>
      </c>
      <c r="H5133">
        <v>158.84152928073999</v>
      </c>
      <c r="I5133" s="2">
        <f t="shared" si="271"/>
        <v>373.07328041284649</v>
      </c>
      <c r="J5133" s="2">
        <f t="shared" si="272"/>
        <v>127.91083899869021</v>
      </c>
    </row>
    <row r="5134" spans="1:10" x14ac:dyDescent="0.25">
      <c r="A5134">
        <v>-227.19452759999999</v>
      </c>
      <c r="B5134">
        <v>501948.82569999999</v>
      </c>
      <c r="C5134">
        <v>121.3610345</v>
      </c>
      <c r="D5134">
        <v>40</v>
      </c>
      <c r="E5134">
        <v>800</v>
      </c>
      <c r="F5134">
        <f t="shared" si="269"/>
        <v>7.0000000000000007E-2</v>
      </c>
      <c r="G5134">
        <f t="shared" si="270"/>
        <v>210488.37209302324</v>
      </c>
      <c r="H5134">
        <v>115.811279745858</v>
      </c>
      <c r="I5134" s="2">
        <f t="shared" si="271"/>
        <v>373.07328041284649</v>
      </c>
      <c r="J5134" s="2">
        <f t="shared" si="272"/>
        <v>127.91083899869021</v>
      </c>
    </row>
    <row r="5135" spans="1:10" x14ac:dyDescent="0.25">
      <c r="A5135">
        <v>1774.345724</v>
      </c>
      <c r="B5135">
        <v>400996.31060000003</v>
      </c>
      <c r="C5135">
        <v>152.82871689999999</v>
      </c>
      <c r="D5135">
        <v>40</v>
      </c>
      <c r="E5135">
        <v>800</v>
      </c>
      <c r="F5135">
        <f t="shared" si="269"/>
        <v>7.0000000000000007E-2</v>
      </c>
      <c r="G5135">
        <f t="shared" si="270"/>
        <v>210488.37209302324</v>
      </c>
      <c r="H5135">
        <v>156.51002722606501</v>
      </c>
      <c r="I5135" s="2">
        <f t="shared" si="271"/>
        <v>373.07328041284649</v>
      </c>
      <c r="J5135" s="2">
        <f t="shared" si="272"/>
        <v>127.91083899869021</v>
      </c>
    </row>
    <row r="5136" spans="1:10" x14ac:dyDescent="0.25">
      <c r="A5136">
        <v>-225.5299311</v>
      </c>
      <c r="B5136">
        <v>503829.96130000002</v>
      </c>
      <c r="C5136">
        <v>118.6281065</v>
      </c>
      <c r="D5136">
        <v>40</v>
      </c>
      <c r="E5136">
        <v>800</v>
      </c>
      <c r="F5136">
        <f t="shared" si="269"/>
        <v>7.0000000000000007E-2</v>
      </c>
      <c r="G5136">
        <f t="shared" si="270"/>
        <v>210488.37209302324</v>
      </c>
      <c r="H5136">
        <v>115.39378919601801</v>
      </c>
      <c r="I5136" s="2">
        <f t="shared" si="271"/>
        <v>373.07328041284649</v>
      </c>
      <c r="J5136" s="2">
        <f t="shared" si="272"/>
        <v>127.91083899869021</v>
      </c>
    </row>
    <row r="5137" spans="1:10" x14ac:dyDescent="0.25">
      <c r="A5137">
        <v>1834.842089</v>
      </c>
      <c r="B5137">
        <v>399493.41249999998</v>
      </c>
      <c r="C5137">
        <v>140.0272344</v>
      </c>
      <c r="D5137">
        <v>40</v>
      </c>
      <c r="E5137">
        <v>800</v>
      </c>
      <c r="F5137">
        <f t="shared" si="269"/>
        <v>7.0000000000000007E-2</v>
      </c>
      <c r="G5137">
        <f t="shared" si="270"/>
        <v>210488.37209302324</v>
      </c>
      <c r="H5137">
        <v>130.72125368580399</v>
      </c>
      <c r="I5137" s="2">
        <f t="shared" si="271"/>
        <v>373.07328041284649</v>
      </c>
      <c r="J5137" s="2">
        <f t="shared" si="272"/>
        <v>127.91083899869021</v>
      </c>
    </row>
    <row r="5138" spans="1:10" x14ac:dyDescent="0.25">
      <c r="A5138">
        <v>-225.03427780000001</v>
      </c>
      <c r="B5138">
        <v>503244.15179999999</v>
      </c>
      <c r="C5138">
        <v>113.8287849</v>
      </c>
      <c r="D5138">
        <v>40</v>
      </c>
      <c r="E5138">
        <v>800</v>
      </c>
      <c r="F5138">
        <f t="shared" si="269"/>
        <v>7.0000000000000007E-2</v>
      </c>
      <c r="G5138">
        <f t="shared" si="270"/>
        <v>210488.37209302324</v>
      </c>
      <c r="H5138">
        <v>114.044823763539</v>
      </c>
      <c r="I5138" s="2">
        <f t="shared" si="271"/>
        <v>373.07328041284649</v>
      </c>
      <c r="J5138" s="2">
        <f t="shared" si="272"/>
        <v>127.91083899869021</v>
      </c>
    </row>
    <row r="5139" spans="1:10" x14ac:dyDescent="0.25">
      <c r="A5139">
        <v>1861.3251949999999</v>
      </c>
      <c r="B5139">
        <v>397620.14919999999</v>
      </c>
      <c r="C5139">
        <v>125.8358128</v>
      </c>
      <c r="D5139">
        <v>40</v>
      </c>
      <c r="E5139">
        <v>800</v>
      </c>
      <c r="F5139">
        <f t="shared" si="269"/>
        <v>7.0000000000000007E-2</v>
      </c>
      <c r="G5139">
        <f t="shared" si="270"/>
        <v>210488.37209302324</v>
      </c>
      <c r="H5139">
        <v>116.276177765767</v>
      </c>
      <c r="I5139" s="2">
        <f t="shared" si="271"/>
        <v>373.07328041284649</v>
      </c>
      <c r="J5139" s="2">
        <f t="shared" si="272"/>
        <v>127.91083899869021</v>
      </c>
    </row>
    <row r="5140" spans="1:10" x14ac:dyDescent="0.25">
      <c r="A5140">
        <v>-223.67798999999999</v>
      </c>
      <c r="B5140">
        <v>498628.55310000002</v>
      </c>
      <c r="C5140">
        <v>117.6169305</v>
      </c>
      <c r="D5140">
        <v>40</v>
      </c>
      <c r="E5140">
        <v>800</v>
      </c>
      <c r="F5140">
        <f t="shared" si="269"/>
        <v>7.0000000000000007E-2</v>
      </c>
      <c r="G5140">
        <f t="shared" si="270"/>
        <v>210488.37209302324</v>
      </c>
      <c r="H5140">
        <v>117.864161565418</v>
      </c>
      <c r="I5140" s="2">
        <f t="shared" si="271"/>
        <v>373.07328041284649</v>
      </c>
      <c r="J5140" s="2">
        <f t="shared" si="272"/>
        <v>127.91083899869021</v>
      </c>
    </row>
    <row r="5141" spans="1:10" x14ac:dyDescent="0.25">
      <c r="A5141">
        <v>1868.3051700000001</v>
      </c>
      <c r="B5141">
        <v>396724.42709999997</v>
      </c>
      <c r="C5141">
        <v>117.5559219</v>
      </c>
      <c r="D5141">
        <v>40</v>
      </c>
      <c r="E5141">
        <v>800</v>
      </c>
      <c r="F5141">
        <f t="shared" si="269"/>
        <v>7.0000000000000007E-2</v>
      </c>
      <c r="G5141">
        <f t="shared" si="270"/>
        <v>210488.37209302324</v>
      </c>
      <c r="H5141">
        <v>115.772526564613</v>
      </c>
      <c r="I5141" s="2">
        <f t="shared" si="271"/>
        <v>373.07328041284649</v>
      </c>
      <c r="J5141" s="2">
        <f t="shared" si="272"/>
        <v>127.91083899869021</v>
      </c>
    </row>
    <row r="5142" spans="1:10" x14ac:dyDescent="0.25">
      <c r="A5142">
        <v>-220.50339389999999</v>
      </c>
      <c r="B5142">
        <v>493473.81640000001</v>
      </c>
      <c r="C5142">
        <v>121.1352844</v>
      </c>
      <c r="D5142">
        <v>40</v>
      </c>
      <c r="E5142">
        <v>800</v>
      </c>
      <c r="F5142">
        <f t="shared" si="269"/>
        <v>7.0000000000000007E-2</v>
      </c>
      <c r="G5142">
        <f t="shared" si="270"/>
        <v>210488.37209302324</v>
      </c>
      <c r="H5142">
        <v>120.26209462110501</v>
      </c>
      <c r="I5142" s="2">
        <f t="shared" si="271"/>
        <v>373.07328041284649</v>
      </c>
      <c r="J5142" s="2">
        <f t="shared" si="272"/>
        <v>127.91083899869021</v>
      </c>
    </row>
    <row r="5143" spans="1:10" x14ac:dyDescent="0.25">
      <c r="A5143">
        <v>1864.8929619999999</v>
      </c>
      <c r="B5143">
        <v>396506.10580000002</v>
      </c>
      <c r="C5143">
        <v>112.7533372</v>
      </c>
      <c r="D5143">
        <v>40</v>
      </c>
      <c r="E5143">
        <v>800</v>
      </c>
      <c r="F5143">
        <f t="shared" si="269"/>
        <v>7.0000000000000007E-2</v>
      </c>
      <c r="G5143">
        <f t="shared" si="270"/>
        <v>210488.37209302324</v>
      </c>
      <c r="H5143">
        <v>113.833239446584</v>
      </c>
      <c r="I5143" s="2">
        <f t="shared" si="271"/>
        <v>373.07328041284649</v>
      </c>
      <c r="J5143" s="2">
        <f t="shared" si="272"/>
        <v>127.91083899869021</v>
      </c>
    </row>
    <row r="5144" spans="1:10" x14ac:dyDescent="0.25">
      <c r="A5144">
        <v>-219.2593372</v>
      </c>
      <c r="B5144">
        <v>486759.73450000002</v>
      </c>
      <c r="C5144">
        <v>124.0063677</v>
      </c>
      <c r="D5144">
        <v>40</v>
      </c>
      <c r="E5144">
        <v>800</v>
      </c>
      <c r="F5144">
        <f t="shared" si="269"/>
        <v>7.0000000000000007E-2</v>
      </c>
      <c r="G5144">
        <f t="shared" si="270"/>
        <v>210488.37209302324</v>
      </c>
      <c r="H5144">
        <v>124.94899937226999</v>
      </c>
      <c r="I5144" s="2">
        <f t="shared" si="271"/>
        <v>373.07328041284649</v>
      </c>
      <c r="J5144" s="2">
        <f t="shared" si="272"/>
        <v>127.91083899869021</v>
      </c>
    </row>
    <row r="5145" spans="1:10" x14ac:dyDescent="0.25">
      <c r="A5145">
        <v>1857.3935160000001</v>
      </c>
      <c r="B5145">
        <v>397256.39370000002</v>
      </c>
      <c r="C5145">
        <v>111.6192471</v>
      </c>
      <c r="D5145">
        <v>40</v>
      </c>
      <c r="E5145">
        <v>800</v>
      </c>
      <c r="F5145">
        <f t="shared" si="269"/>
        <v>7.0000000000000007E-2</v>
      </c>
      <c r="G5145">
        <f t="shared" si="270"/>
        <v>210488.37209302324</v>
      </c>
      <c r="H5145">
        <v>105.62121957884401</v>
      </c>
      <c r="I5145" s="2">
        <f t="shared" si="271"/>
        <v>373.07328041284649</v>
      </c>
      <c r="J5145" s="2">
        <f t="shared" si="272"/>
        <v>127.91083899869021</v>
      </c>
    </row>
    <row r="5146" spans="1:10" x14ac:dyDescent="0.25">
      <c r="A5146">
        <v>-219.14080770000001</v>
      </c>
      <c r="B5146">
        <v>480232.14150000003</v>
      </c>
      <c r="C5146">
        <v>130.10941790000001</v>
      </c>
      <c r="D5146">
        <v>40</v>
      </c>
      <c r="E5146">
        <v>800</v>
      </c>
      <c r="F5146">
        <f t="shared" si="269"/>
        <v>7.0000000000000007E-2</v>
      </c>
      <c r="G5146">
        <f t="shared" si="270"/>
        <v>210488.37209302324</v>
      </c>
      <c r="H5146">
        <v>133.793448797975</v>
      </c>
      <c r="I5146" s="2">
        <f t="shared" si="271"/>
        <v>373.07328041284649</v>
      </c>
      <c r="J5146" s="2">
        <f t="shared" si="272"/>
        <v>127.91083899869021</v>
      </c>
    </row>
    <row r="5147" spans="1:10" x14ac:dyDescent="0.25">
      <c r="A5147">
        <v>1846.1347699999999</v>
      </c>
      <c r="B5147">
        <v>399251.18079999997</v>
      </c>
      <c r="C5147">
        <v>114.9796206</v>
      </c>
      <c r="D5147">
        <v>40</v>
      </c>
      <c r="E5147">
        <v>800</v>
      </c>
      <c r="F5147">
        <f t="shared" si="269"/>
        <v>7.0000000000000007E-2</v>
      </c>
      <c r="G5147">
        <f t="shared" si="270"/>
        <v>210488.37209302324</v>
      </c>
      <c r="H5147">
        <v>111.357518821919</v>
      </c>
      <c r="I5147" s="2">
        <f t="shared" si="271"/>
        <v>373.07328041284649</v>
      </c>
      <c r="J5147" s="2">
        <f t="shared" si="272"/>
        <v>127.91083899869021</v>
      </c>
    </row>
    <row r="5148" spans="1:10" x14ac:dyDescent="0.25">
      <c r="A5148">
        <v>-218.02509939999999</v>
      </c>
      <c r="B5148">
        <v>475634.85460000002</v>
      </c>
      <c r="C5148">
        <v>136.0991013</v>
      </c>
      <c r="D5148">
        <v>40</v>
      </c>
      <c r="E5148">
        <v>800</v>
      </c>
      <c r="F5148">
        <f t="shared" si="269"/>
        <v>7.0000000000000007E-2</v>
      </c>
      <c r="G5148">
        <f t="shared" si="270"/>
        <v>210488.37209302324</v>
      </c>
      <c r="H5148">
        <v>150.152375674095</v>
      </c>
      <c r="I5148" s="2">
        <f t="shared" si="271"/>
        <v>373.07328041284649</v>
      </c>
      <c r="J5148" s="2">
        <f t="shared" si="272"/>
        <v>127.91083899869021</v>
      </c>
    </row>
    <row r="5149" spans="1:10" x14ac:dyDescent="0.25">
      <c r="A5149">
        <v>1825.1957729999999</v>
      </c>
      <c r="B5149">
        <v>402454.48540000001</v>
      </c>
      <c r="C5149">
        <v>124.13280760000001</v>
      </c>
      <c r="D5149">
        <v>40</v>
      </c>
      <c r="E5149">
        <v>800</v>
      </c>
      <c r="F5149">
        <f t="shared" si="269"/>
        <v>7.0000000000000007E-2</v>
      </c>
      <c r="G5149">
        <f t="shared" si="270"/>
        <v>210488.37209302324</v>
      </c>
      <c r="H5149">
        <v>134.85774432784399</v>
      </c>
      <c r="I5149" s="2">
        <f t="shared" si="271"/>
        <v>373.07328041284649</v>
      </c>
      <c r="J5149" s="2">
        <f t="shared" si="272"/>
        <v>127.91083899869021</v>
      </c>
    </row>
    <row r="5150" spans="1:10" x14ac:dyDescent="0.25">
      <c r="A5150">
        <v>-216.2887111</v>
      </c>
      <c r="B5150">
        <v>471822.87650000001</v>
      </c>
      <c r="C5150">
        <v>140.74057959999999</v>
      </c>
      <c r="D5150">
        <v>40</v>
      </c>
      <c r="E5150">
        <v>800</v>
      </c>
      <c r="F5150">
        <f t="shared" si="269"/>
        <v>7.0000000000000007E-2</v>
      </c>
      <c r="G5150">
        <f t="shared" si="270"/>
        <v>210488.37209302324</v>
      </c>
      <c r="H5150">
        <v>154.503341826466</v>
      </c>
      <c r="I5150" s="2">
        <f t="shared" si="271"/>
        <v>373.07328041284649</v>
      </c>
      <c r="J5150" s="2">
        <f t="shared" si="272"/>
        <v>127.91083899869021</v>
      </c>
    </row>
    <row r="5151" spans="1:10" x14ac:dyDescent="0.25">
      <c r="A5151">
        <v>1838.3938680000001</v>
      </c>
      <c r="B5151">
        <v>405039.33480000001</v>
      </c>
      <c r="C5151">
        <v>129.90763129999999</v>
      </c>
      <c r="D5151">
        <v>40</v>
      </c>
      <c r="E5151">
        <v>800</v>
      </c>
      <c r="F5151">
        <f t="shared" si="269"/>
        <v>7.0000000000000007E-2</v>
      </c>
      <c r="G5151">
        <f t="shared" si="270"/>
        <v>210488.37209302324</v>
      </c>
      <c r="H5151">
        <v>140.050292247605</v>
      </c>
      <c r="I5151" s="2">
        <f t="shared" si="271"/>
        <v>373.07328041284649</v>
      </c>
      <c r="J5151" s="2">
        <f t="shared" si="272"/>
        <v>127.91083899869021</v>
      </c>
    </row>
    <row r="5152" spans="1:10" x14ac:dyDescent="0.25">
      <c r="A5152">
        <v>-214.33693260000001</v>
      </c>
      <c r="B5152">
        <v>466936.26699999999</v>
      </c>
      <c r="C5152">
        <v>145.89446570000001</v>
      </c>
      <c r="D5152">
        <v>40</v>
      </c>
      <c r="E5152">
        <v>800</v>
      </c>
      <c r="F5152">
        <f t="shared" si="269"/>
        <v>7.0000000000000007E-2</v>
      </c>
      <c r="G5152">
        <f t="shared" si="270"/>
        <v>210488.37209302324</v>
      </c>
      <c r="H5152">
        <v>149.76729446070701</v>
      </c>
      <c r="I5152" s="2">
        <f t="shared" si="271"/>
        <v>373.07328041284649</v>
      </c>
      <c r="J5152" s="2">
        <f t="shared" si="272"/>
        <v>127.91083899869021</v>
      </c>
    </row>
    <row r="5153" spans="1:10" x14ac:dyDescent="0.25">
      <c r="A5153">
        <v>1871.292344</v>
      </c>
      <c r="B5153">
        <v>403584.9865</v>
      </c>
      <c r="C5153">
        <v>121.7796508</v>
      </c>
      <c r="D5153">
        <v>40</v>
      </c>
      <c r="E5153">
        <v>800</v>
      </c>
      <c r="F5153">
        <f t="shared" si="269"/>
        <v>7.0000000000000007E-2</v>
      </c>
      <c r="G5153">
        <f t="shared" si="270"/>
        <v>210488.37209302324</v>
      </c>
      <c r="H5153">
        <v>118.73579641064801</v>
      </c>
      <c r="I5153" s="2">
        <f t="shared" si="271"/>
        <v>373.07328041284649</v>
      </c>
      <c r="J5153" s="2">
        <f t="shared" si="272"/>
        <v>127.91083899869021</v>
      </c>
    </row>
    <row r="5154" spans="1:10" x14ac:dyDescent="0.25">
      <c r="A5154">
        <v>-212.84955619999999</v>
      </c>
      <c r="B5154">
        <v>461619.46779999998</v>
      </c>
      <c r="C5154">
        <v>154.1764513</v>
      </c>
      <c r="D5154">
        <v>40</v>
      </c>
      <c r="E5154">
        <v>800</v>
      </c>
      <c r="F5154">
        <f t="shared" si="269"/>
        <v>7.0000000000000007E-2</v>
      </c>
      <c r="G5154">
        <f t="shared" si="270"/>
        <v>210488.37209302324</v>
      </c>
      <c r="H5154">
        <v>164.111540144526</v>
      </c>
      <c r="I5154" s="2">
        <f t="shared" si="271"/>
        <v>373.07328041284649</v>
      </c>
      <c r="J5154" s="2">
        <f t="shared" si="272"/>
        <v>127.91083899869021</v>
      </c>
    </row>
    <row r="5155" spans="1:10" x14ac:dyDescent="0.25">
      <c r="A5155">
        <v>1877.0066019999999</v>
      </c>
      <c r="B5155">
        <v>400484.4008</v>
      </c>
      <c r="C5155">
        <v>109.5956346</v>
      </c>
      <c r="D5155">
        <v>40</v>
      </c>
      <c r="E5155">
        <v>800</v>
      </c>
      <c r="F5155">
        <f t="shared" si="269"/>
        <v>7.0000000000000007E-2</v>
      </c>
      <c r="G5155">
        <f t="shared" si="270"/>
        <v>210488.37209302324</v>
      </c>
      <c r="H5155">
        <v>107.419764129646</v>
      </c>
      <c r="I5155" s="2">
        <f t="shared" si="271"/>
        <v>373.07328041284649</v>
      </c>
      <c r="J5155" s="2">
        <f t="shared" si="272"/>
        <v>127.91083899869021</v>
      </c>
    </row>
    <row r="5156" spans="1:10" x14ac:dyDescent="0.25">
      <c r="A5156">
        <v>-212.3175722</v>
      </c>
      <c r="B5156">
        <v>458876.30420000001</v>
      </c>
      <c r="C5156">
        <v>166.4624231</v>
      </c>
      <c r="D5156">
        <v>40</v>
      </c>
      <c r="E5156">
        <v>800</v>
      </c>
      <c r="F5156">
        <f t="shared" si="269"/>
        <v>7.0000000000000007E-2</v>
      </c>
      <c r="G5156">
        <f t="shared" si="270"/>
        <v>210488.37209302324</v>
      </c>
      <c r="H5156">
        <v>170.734443926175</v>
      </c>
      <c r="I5156" s="2">
        <f t="shared" si="271"/>
        <v>373.07328041284649</v>
      </c>
      <c r="J5156" s="2">
        <f t="shared" si="272"/>
        <v>127.91083899869021</v>
      </c>
    </row>
    <row r="5157" spans="1:10" x14ac:dyDescent="0.25">
      <c r="A5157">
        <v>1875.825691</v>
      </c>
      <c r="B5157">
        <v>399165.5404</v>
      </c>
      <c r="C5157">
        <v>103.12707109999999</v>
      </c>
      <c r="D5157">
        <v>40</v>
      </c>
      <c r="E5157">
        <v>800</v>
      </c>
      <c r="F5157">
        <f t="shared" si="269"/>
        <v>7.0000000000000007E-2</v>
      </c>
      <c r="G5157">
        <f t="shared" si="270"/>
        <v>210488.37209302324</v>
      </c>
      <c r="H5157">
        <v>102.959257013491</v>
      </c>
      <c r="I5157" s="2">
        <f t="shared" si="271"/>
        <v>373.07328041284649</v>
      </c>
      <c r="J5157" s="2">
        <f t="shared" si="272"/>
        <v>127.91083899869021</v>
      </c>
    </row>
    <row r="5158" spans="1:10" x14ac:dyDescent="0.25">
      <c r="A5158">
        <v>-212.7735945</v>
      </c>
      <c r="B5158">
        <v>460295.2807</v>
      </c>
      <c r="C5158">
        <v>177.9533453</v>
      </c>
      <c r="D5158">
        <v>40</v>
      </c>
      <c r="E5158">
        <v>800</v>
      </c>
      <c r="F5158">
        <f t="shared" si="269"/>
        <v>7.0000000000000007E-2</v>
      </c>
      <c r="G5158">
        <f t="shared" si="270"/>
        <v>210488.37209302324</v>
      </c>
      <c r="H5158">
        <v>172.91931493144699</v>
      </c>
      <c r="I5158" s="2">
        <f t="shared" si="271"/>
        <v>373.07328041284649</v>
      </c>
      <c r="J5158" s="2">
        <f t="shared" si="272"/>
        <v>127.91083899869021</v>
      </c>
    </row>
    <row r="5159" spans="1:10" x14ac:dyDescent="0.25">
      <c r="A5159">
        <v>1875.472237</v>
      </c>
      <c r="B5159">
        <v>399846.88329999999</v>
      </c>
      <c r="C5159">
        <v>101.249212</v>
      </c>
      <c r="D5159">
        <v>40</v>
      </c>
      <c r="E5159">
        <v>800</v>
      </c>
      <c r="F5159">
        <f t="shared" si="269"/>
        <v>7.0000000000000007E-2</v>
      </c>
      <c r="G5159">
        <f t="shared" si="270"/>
        <v>210488.37209302324</v>
      </c>
      <c r="H5159">
        <v>106.220405077504</v>
      </c>
      <c r="I5159" s="2">
        <f t="shared" si="271"/>
        <v>373.07328041284649</v>
      </c>
      <c r="J5159" s="2">
        <f t="shared" si="272"/>
        <v>127.91083899869021</v>
      </c>
    </row>
    <row r="5160" spans="1:10" x14ac:dyDescent="0.25">
      <c r="A5160">
        <v>-208.7902023</v>
      </c>
      <c r="B5160">
        <v>460786.85430000001</v>
      </c>
      <c r="C5160">
        <v>176.67216010000001</v>
      </c>
      <c r="D5160">
        <v>40</v>
      </c>
      <c r="E5160">
        <v>800</v>
      </c>
      <c r="F5160">
        <f t="shared" si="269"/>
        <v>7.0000000000000007E-2</v>
      </c>
      <c r="G5160">
        <f t="shared" si="270"/>
        <v>210488.37209302324</v>
      </c>
      <c r="H5160">
        <v>170.76244314216899</v>
      </c>
      <c r="I5160" s="2">
        <f t="shared" si="271"/>
        <v>373.07328041284649</v>
      </c>
      <c r="J5160" s="2">
        <f t="shared" si="272"/>
        <v>127.91083899869021</v>
      </c>
    </row>
    <row r="5161" spans="1:10" x14ac:dyDescent="0.25">
      <c r="A5161">
        <v>1877.8154569999999</v>
      </c>
      <c r="B5161">
        <v>402592.19099999999</v>
      </c>
      <c r="C5161">
        <v>101.4156596</v>
      </c>
      <c r="D5161">
        <v>40</v>
      </c>
      <c r="E5161">
        <v>800</v>
      </c>
      <c r="F5161">
        <f t="shared" si="269"/>
        <v>7.0000000000000007E-2</v>
      </c>
      <c r="G5161">
        <f t="shared" si="270"/>
        <v>210488.37209302324</v>
      </c>
      <c r="H5161">
        <v>103.85270773906601</v>
      </c>
      <c r="I5161" s="2">
        <f t="shared" si="271"/>
        <v>373.07328041284649</v>
      </c>
      <c r="J5161" s="2">
        <f t="shared" si="272"/>
        <v>127.91083899869021</v>
      </c>
    </row>
    <row r="5162" spans="1:10" x14ac:dyDescent="0.25">
      <c r="A5162">
        <v>-204.5135215</v>
      </c>
      <c r="B5162">
        <v>454897.94</v>
      </c>
      <c r="C5162">
        <v>175.86361550000001</v>
      </c>
      <c r="D5162">
        <v>40</v>
      </c>
      <c r="E5162">
        <v>800</v>
      </c>
      <c r="F5162">
        <f t="shared" si="269"/>
        <v>7.0000000000000007E-2</v>
      </c>
      <c r="G5162">
        <f t="shared" si="270"/>
        <v>210488.37209302324</v>
      </c>
      <c r="H5162">
        <v>199.29916106837899</v>
      </c>
      <c r="I5162" s="2">
        <f t="shared" si="271"/>
        <v>373.07328041284649</v>
      </c>
      <c r="J5162" s="2">
        <f t="shared" si="272"/>
        <v>127.91083899869021</v>
      </c>
    </row>
    <row r="5163" spans="1:10" x14ac:dyDescent="0.25">
      <c r="A5163">
        <v>1879.181077</v>
      </c>
      <c r="B5163">
        <v>403781.44780000002</v>
      </c>
      <c r="C5163">
        <v>99.116183309999997</v>
      </c>
      <c r="D5163">
        <v>40</v>
      </c>
      <c r="E5163">
        <v>800</v>
      </c>
      <c r="F5163">
        <f t="shared" si="269"/>
        <v>7.0000000000000007E-2</v>
      </c>
      <c r="G5163">
        <f t="shared" si="270"/>
        <v>210488.37209302324</v>
      </c>
      <c r="H5163">
        <v>101.65236522396199</v>
      </c>
      <c r="I5163" s="2">
        <f t="shared" si="271"/>
        <v>373.07328041284649</v>
      </c>
      <c r="J5163" s="2">
        <f t="shared" si="272"/>
        <v>127.91083899869021</v>
      </c>
    </row>
    <row r="5164" spans="1:10" x14ac:dyDescent="0.25">
      <c r="A5164">
        <v>-204.24242140000001</v>
      </c>
      <c r="B5164">
        <v>453522.29519999999</v>
      </c>
      <c r="C5164">
        <v>179.46620859999999</v>
      </c>
      <c r="D5164">
        <v>40</v>
      </c>
      <c r="E5164">
        <v>800</v>
      </c>
      <c r="F5164">
        <f t="shared" si="269"/>
        <v>7.0000000000000007E-2</v>
      </c>
      <c r="G5164">
        <f t="shared" si="270"/>
        <v>210488.37209302324</v>
      </c>
      <c r="H5164">
        <v>275.55738798061998</v>
      </c>
      <c r="I5164" s="2">
        <f t="shared" si="271"/>
        <v>373.07328041284649</v>
      </c>
      <c r="J5164" s="2">
        <f t="shared" si="272"/>
        <v>127.91083899869021</v>
      </c>
    </row>
    <row r="5165" spans="1:10" x14ac:dyDescent="0.25">
      <c r="A5165">
        <v>1880.3542130000001</v>
      </c>
      <c r="B5165">
        <v>403403.99219999998</v>
      </c>
      <c r="C5165">
        <v>94.16013787</v>
      </c>
      <c r="D5165">
        <v>40</v>
      </c>
      <c r="E5165">
        <v>800</v>
      </c>
      <c r="F5165">
        <f t="shared" si="269"/>
        <v>7.0000000000000007E-2</v>
      </c>
      <c r="G5165">
        <f t="shared" si="270"/>
        <v>210488.37209302324</v>
      </c>
      <c r="H5165">
        <v>99.132323460014902</v>
      </c>
      <c r="I5165" s="2">
        <f t="shared" si="271"/>
        <v>373.07328041284649</v>
      </c>
      <c r="J5165" s="2">
        <f t="shared" si="272"/>
        <v>127.91083899869021</v>
      </c>
    </row>
    <row r="5166" spans="1:10" x14ac:dyDescent="0.25">
      <c r="A5166">
        <v>-203.25485370000001</v>
      </c>
      <c r="B5166">
        <v>457587.7169</v>
      </c>
      <c r="C5166">
        <v>177.5815958</v>
      </c>
      <c r="D5166">
        <v>40</v>
      </c>
      <c r="E5166">
        <v>800</v>
      </c>
      <c r="F5166">
        <f t="shared" si="269"/>
        <v>7.0000000000000007E-2</v>
      </c>
      <c r="G5166">
        <f t="shared" si="270"/>
        <v>210488.37209302324</v>
      </c>
      <c r="H5166">
        <v>182.05099849961701</v>
      </c>
      <c r="I5166" s="2">
        <f t="shared" si="271"/>
        <v>373.07328041284649</v>
      </c>
      <c r="J5166" s="2">
        <f t="shared" si="272"/>
        <v>127.91083899869021</v>
      </c>
    </row>
    <row r="5167" spans="1:10" x14ac:dyDescent="0.25">
      <c r="A5167">
        <v>1882.5747610000001</v>
      </c>
      <c r="B5167">
        <v>402487.85879999999</v>
      </c>
      <c r="C5167">
        <v>87.282568100000006</v>
      </c>
      <c r="D5167">
        <v>40</v>
      </c>
      <c r="E5167">
        <v>800</v>
      </c>
      <c r="F5167">
        <f t="shared" si="269"/>
        <v>7.0000000000000007E-2</v>
      </c>
      <c r="G5167">
        <f t="shared" si="270"/>
        <v>210488.37209302324</v>
      </c>
      <c r="H5167">
        <v>89.443952815200703</v>
      </c>
      <c r="I5167" s="2">
        <f t="shared" si="271"/>
        <v>373.07328041284649</v>
      </c>
      <c r="J5167" s="2">
        <f t="shared" si="272"/>
        <v>127.91083899869021</v>
      </c>
    </row>
    <row r="5168" spans="1:10" x14ac:dyDescent="0.25">
      <c r="A5168">
        <v>-202.95068520000001</v>
      </c>
      <c r="B5168">
        <v>459231.27039999998</v>
      </c>
      <c r="C5168">
        <v>175.1141451</v>
      </c>
      <c r="D5168">
        <v>40</v>
      </c>
      <c r="E5168">
        <v>800</v>
      </c>
      <c r="F5168">
        <f t="shared" si="269"/>
        <v>7.0000000000000007E-2</v>
      </c>
      <c r="G5168">
        <f t="shared" si="270"/>
        <v>210488.37209302324</v>
      </c>
      <c r="H5168">
        <v>172.30022239834901</v>
      </c>
      <c r="I5168" s="2">
        <f t="shared" si="271"/>
        <v>373.07328041284649</v>
      </c>
      <c r="J5168" s="2">
        <f t="shared" si="272"/>
        <v>127.91083899869021</v>
      </c>
    </row>
    <row r="5169" spans="1:10" x14ac:dyDescent="0.25">
      <c r="A5169">
        <v>1883.932186</v>
      </c>
      <c r="B5169">
        <v>398911.14439999999</v>
      </c>
      <c r="C5169">
        <v>82.506219729999998</v>
      </c>
      <c r="D5169">
        <v>40</v>
      </c>
      <c r="E5169">
        <v>800</v>
      </c>
      <c r="F5169">
        <f t="shared" si="269"/>
        <v>7.0000000000000007E-2</v>
      </c>
      <c r="G5169">
        <f t="shared" si="270"/>
        <v>210488.37209302324</v>
      </c>
      <c r="H5169">
        <v>85.6287055716179</v>
      </c>
      <c r="I5169" s="2">
        <f t="shared" si="271"/>
        <v>373.07328041284649</v>
      </c>
      <c r="J5169" s="2">
        <f t="shared" si="272"/>
        <v>127.91083899869021</v>
      </c>
    </row>
    <row r="5170" spans="1:10" x14ac:dyDescent="0.25">
      <c r="A5170">
        <v>-203.59954400000001</v>
      </c>
      <c r="B5170">
        <v>459610.53519999998</v>
      </c>
      <c r="C5170">
        <v>174.734432</v>
      </c>
      <c r="D5170">
        <v>40</v>
      </c>
      <c r="E5170">
        <v>800</v>
      </c>
      <c r="F5170">
        <f t="shared" si="269"/>
        <v>7.0000000000000007E-2</v>
      </c>
      <c r="G5170">
        <f t="shared" si="270"/>
        <v>210488.37209302324</v>
      </c>
      <c r="H5170">
        <v>174.44420089648301</v>
      </c>
      <c r="I5170" s="2">
        <f t="shared" si="271"/>
        <v>373.07328041284649</v>
      </c>
      <c r="J5170" s="2">
        <f t="shared" si="272"/>
        <v>127.91083899869021</v>
      </c>
    </row>
    <row r="5171" spans="1:10" x14ac:dyDescent="0.25">
      <c r="A5171">
        <v>1884.249405</v>
      </c>
      <c r="B5171">
        <v>396281.0135</v>
      </c>
      <c r="C5171">
        <v>81.377308639999995</v>
      </c>
      <c r="D5171">
        <v>40</v>
      </c>
      <c r="E5171">
        <v>800</v>
      </c>
      <c r="F5171">
        <f t="shared" si="269"/>
        <v>7.0000000000000007E-2</v>
      </c>
      <c r="G5171">
        <f t="shared" si="270"/>
        <v>210488.37209302324</v>
      </c>
      <c r="H5171">
        <v>85.711178597467693</v>
      </c>
      <c r="I5171" s="2">
        <f t="shared" si="271"/>
        <v>373.07328041284649</v>
      </c>
      <c r="J5171" s="2">
        <f t="shared" si="272"/>
        <v>127.91083899869021</v>
      </c>
    </row>
    <row r="5172" spans="1:10" x14ac:dyDescent="0.25">
      <c r="A5172">
        <v>-204.20669459999999</v>
      </c>
      <c r="B5172">
        <v>459606.47580000001</v>
      </c>
      <c r="C5172">
        <v>178.25507490000001</v>
      </c>
      <c r="D5172">
        <v>40</v>
      </c>
      <c r="E5172">
        <v>800</v>
      </c>
      <c r="F5172">
        <f t="shared" si="269"/>
        <v>7.0000000000000007E-2</v>
      </c>
      <c r="G5172">
        <f t="shared" si="270"/>
        <v>210488.37209302324</v>
      </c>
      <c r="H5172">
        <v>175.73467984489599</v>
      </c>
      <c r="I5172" s="2">
        <f t="shared" si="271"/>
        <v>373.07328041284649</v>
      </c>
      <c r="J5172" s="2">
        <f t="shared" si="272"/>
        <v>127.91083899869021</v>
      </c>
    </row>
    <row r="5173" spans="1:10" x14ac:dyDescent="0.25">
      <c r="A5173">
        <v>1883.8435910000001</v>
      </c>
      <c r="B5173">
        <v>397494.02980000002</v>
      </c>
      <c r="C5173">
        <v>82.274853429999993</v>
      </c>
      <c r="D5173">
        <v>40</v>
      </c>
      <c r="E5173">
        <v>800</v>
      </c>
      <c r="F5173">
        <f t="shared" si="269"/>
        <v>7.0000000000000007E-2</v>
      </c>
      <c r="G5173">
        <f t="shared" si="270"/>
        <v>210488.37209302324</v>
      </c>
      <c r="H5173">
        <v>86.447689451844198</v>
      </c>
      <c r="I5173" s="2">
        <f t="shared" si="271"/>
        <v>373.07328041284649</v>
      </c>
      <c r="J5173" s="2">
        <f t="shared" si="272"/>
        <v>127.91083899869021</v>
      </c>
    </row>
    <row r="5174" spans="1:10" x14ac:dyDescent="0.25">
      <c r="A5174">
        <v>-203.94772029999999</v>
      </c>
      <c r="B5174">
        <v>458659.84120000002</v>
      </c>
      <c r="C5174">
        <v>186.30689910000001</v>
      </c>
      <c r="D5174">
        <v>40</v>
      </c>
      <c r="E5174">
        <v>800</v>
      </c>
      <c r="F5174">
        <f t="shared" si="269"/>
        <v>7.0000000000000007E-2</v>
      </c>
      <c r="G5174">
        <f t="shared" si="270"/>
        <v>210488.37209302324</v>
      </c>
      <c r="H5174">
        <v>181.900854710782</v>
      </c>
      <c r="I5174" s="2">
        <f t="shared" si="271"/>
        <v>373.07328041284649</v>
      </c>
      <c r="J5174" s="2">
        <f t="shared" si="272"/>
        <v>127.91083899869021</v>
      </c>
    </row>
    <row r="5175" spans="1:10" x14ac:dyDescent="0.25">
      <c r="A5175">
        <v>1882.957527</v>
      </c>
      <c r="B5175">
        <v>400518.03049999999</v>
      </c>
      <c r="C5175">
        <v>86.627871580000004</v>
      </c>
      <c r="D5175">
        <v>40</v>
      </c>
      <c r="E5175">
        <v>800</v>
      </c>
      <c r="F5175">
        <f t="shared" si="269"/>
        <v>7.0000000000000007E-2</v>
      </c>
      <c r="G5175">
        <f t="shared" si="270"/>
        <v>210488.37209302324</v>
      </c>
      <c r="H5175">
        <v>88.513740609494107</v>
      </c>
      <c r="I5175" s="2">
        <f t="shared" si="271"/>
        <v>373.07328041284649</v>
      </c>
      <c r="J5175" s="2">
        <f t="shared" si="272"/>
        <v>127.91083899869021</v>
      </c>
    </row>
    <row r="5176" spans="1:10" x14ac:dyDescent="0.25">
      <c r="A5176">
        <v>-203.80780480000001</v>
      </c>
      <c r="B5176">
        <v>459762.58419999998</v>
      </c>
      <c r="C5176">
        <v>184.1510893</v>
      </c>
      <c r="D5176">
        <v>40</v>
      </c>
      <c r="E5176">
        <v>800</v>
      </c>
      <c r="F5176">
        <f t="shared" si="269"/>
        <v>7.0000000000000007E-2</v>
      </c>
      <c r="G5176">
        <f t="shared" si="270"/>
        <v>210488.37209302324</v>
      </c>
      <c r="H5176">
        <v>175.805924212722</v>
      </c>
      <c r="I5176" s="2">
        <f t="shared" si="271"/>
        <v>373.07328041284649</v>
      </c>
      <c r="J5176" s="2">
        <f t="shared" si="272"/>
        <v>127.91083899869021</v>
      </c>
    </row>
    <row r="5177" spans="1:10" x14ac:dyDescent="0.25">
      <c r="A5177">
        <v>1881.8767250000001</v>
      </c>
      <c r="B5177">
        <v>405641.92109999998</v>
      </c>
      <c r="C5177">
        <v>92.229283409999994</v>
      </c>
      <c r="D5177">
        <v>40</v>
      </c>
      <c r="E5177">
        <v>800</v>
      </c>
      <c r="F5177">
        <f t="shared" si="269"/>
        <v>7.0000000000000007E-2</v>
      </c>
      <c r="G5177">
        <f t="shared" si="270"/>
        <v>210488.37209302324</v>
      </c>
      <c r="H5177">
        <v>101.413614599467</v>
      </c>
      <c r="I5177" s="2">
        <f t="shared" si="271"/>
        <v>373.07328041284649</v>
      </c>
      <c r="J5177" s="2">
        <f t="shared" si="272"/>
        <v>127.91083899869021</v>
      </c>
    </row>
    <row r="5178" spans="1:10" x14ac:dyDescent="0.25">
      <c r="A5178">
        <v>-203.41570619999999</v>
      </c>
      <c r="B5178">
        <v>460524.67609999998</v>
      </c>
      <c r="C5178">
        <v>175.29043150000001</v>
      </c>
      <c r="D5178">
        <v>40</v>
      </c>
      <c r="E5178">
        <v>800</v>
      </c>
      <c r="F5178">
        <f t="shared" si="269"/>
        <v>7.0000000000000007E-2</v>
      </c>
      <c r="G5178">
        <f t="shared" si="270"/>
        <v>210488.37209302324</v>
      </c>
      <c r="H5178">
        <v>174.402480248838</v>
      </c>
      <c r="I5178" s="2">
        <f t="shared" si="271"/>
        <v>373.07328041284649</v>
      </c>
      <c r="J5178" s="2">
        <f t="shared" si="272"/>
        <v>127.91083899869021</v>
      </c>
    </row>
    <row r="5179" spans="1:10" x14ac:dyDescent="0.25">
      <c r="A5179">
        <v>1879.353781</v>
      </c>
      <c r="B5179">
        <v>409853.36670000001</v>
      </c>
      <c r="C5179">
        <v>102.4123343</v>
      </c>
      <c r="D5179">
        <v>40</v>
      </c>
      <c r="E5179">
        <v>800</v>
      </c>
      <c r="F5179">
        <f t="shared" si="269"/>
        <v>7.0000000000000007E-2</v>
      </c>
      <c r="G5179">
        <f t="shared" si="270"/>
        <v>210488.37209302324</v>
      </c>
      <c r="H5179">
        <v>116.68786342214401</v>
      </c>
      <c r="I5179" s="2">
        <f t="shared" si="271"/>
        <v>373.07328041284649</v>
      </c>
      <c r="J5179" s="2">
        <f t="shared" si="272"/>
        <v>127.91083899869021</v>
      </c>
    </row>
    <row r="5180" spans="1:10" x14ac:dyDescent="0.25">
      <c r="A5180">
        <v>-202.42637429999999</v>
      </c>
      <c r="B5180">
        <v>459446.87560000003</v>
      </c>
      <c r="C5180">
        <v>171.9577438</v>
      </c>
      <c r="D5180">
        <v>40</v>
      </c>
      <c r="E5180">
        <v>800</v>
      </c>
      <c r="F5180">
        <f t="shared" si="269"/>
        <v>7.0000000000000007E-2</v>
      </c>
      <c r="G5180">
        <f t="shared" si="270"/>
        <v>210488.37209302324</v>
      </c>
      <c r="H5180">
        <v>172.492343230237</v>
      </c>
      <c r="I5180" s="2">
        <f t="shared" si="271"/>
        <v>373.07328041284649</v>
      </c>
      <c r="J5180" s="2">
        <f t="shared" si="272"/>
        <v>127.91083899869021</v>
      </c>
    </row>
    <row r="5181" spans="1:10" x14ac:dyDescent="0.25">
      <c r="A5181">
        <v>1875.2863139999999</v>
      </c>
      <c r="B5181">
        <v>408318.82160000002</v>
      </c>
      <c r="C5181">
        <v>109.70875479999999</v>
      </c>
      <c r="D5181">
        <v>40</v>
      </c>
      <c r="E5181">
        <v>800</v>
      </c>
      <c r="F5181">
        <f t="shared" si="269"/>
        <v>7.0000000000000007E-2</v>
      </c>
      <c r="G5181">
        <f t="shared" si="270"/>
        <v>210488.37209302324</v>
      </c>
      <c r="H5181">
        <v>114.811183446968</v>
      </c>
      <c r="I5181" s="2">
        <f t="shared" si="271"/>
        <v>373.07328041284649</v>
      </c>
      <c r="J5181" s="2">
        <f t="shared" si="272"/>
        <v>127.91083899869021</v>
      </c>
    </row>
    <row r="5182" spans="1:10" x14ac:dyDescent="0.25">
      <c r="A5182">
        <v>-202.80830259999999</v>
      </c>
      <c r="B5182">
        <v>460568.16509999998</v>
      </c>
      <c r="C5182">
        <v>168.97282010000001</v>
      </c>
      <c r="D5182">
        <v>40</v>
      </c>
      <c r="E5182">
        <v>800</v>
      </c>
      <c r="F5182">
        <f t="shared" si="269"/>
        <v>7.0000000000000007E-2</v>
      </c>
      <c r="G5182">
        <f t="shared" si="270"/>
        <v>210488.37209302324</v>
      </c>
      <c r="H5182">
        <v>171.803560011359</v>
      </c>
      <c r="I5182" s="2">
        <f t="shared" si="271"/>
        <v>373.07328041284649</v>
      </c>
      <c r="J5182" s="2">
        <f t="shared" si="272"/>
        <v>127.91083899869021</v>
      </c>
    </row>
    <row r="5183" spans="1:10" x14ac:dyDescent="0.25">
      <c r="A5183">
        <v>1873.5736870000001</v>
      </c>
      <c r="B5183">
        <v>403923.06189999997</v>
      </c>
      <c r="C5183">
        <v>107.34358899999999</v>
      </c>
      <c r="D5183">
        <v>40</v>
      </c>
      <c r="E5183">
        <v>800</v>
      </c>
      <c r="F5183">
        <f t="shared" si="269"/>
        <v>7.0000000000000007E-2</v>
      </c>
      <c r="G5183">
        <f t="shared" si="270"/>
        <v>210488.37209302324</v>
      </c>
      <c r="H5183">
        <v>113.28532033371999</v>
      </c>
      <c r="I5183" s="2">
        <f t="shared" si="271"/>
        <v>373.07328041284649</v>
      </c>
      <c r="J5183" s="2">
        <f t="shared" si="272"/>
        <v>127.91083899869021</v>
      </c>
    </row>
    <row r="5184" spans="1:10" x14ac:dyDescent="0.25">
      <c r="A5184">
        <v>-202.9141042</v>
      </c>
      <c r="B5184">
        <v>462221.5577</v>
      </c>
      <c r="C5184">
        <v>166.84006690000001</v>
      </c>
      <c r="D5184">
        <v>40</v>
      </c>
      <c r="E5184">
        <v>800</v>
      </c>
      <c r="F5184">
        <f t="shared" ref="F5184:F5247" si="273">70/1000</f>
        <v>7.0000000000000007E-2</v>
      </c>
      <c r="G5184">
        <f t="shared" si="270"/>
        <v>210488.37209302324</v>
      </c>
      <c r="H5184">
        <v>167.32512288798301</v>
      </c>
      <c r="I5184" s="2">
        <f t="shared" si="271"/>
        <v>373.07328041284649</v>
      </c>
      <c r="J5184" s="2">
        <f t="shared" si="272"/>
        <v>127.91083899869021</v>
      </c>
    </row>
    <row r="5185" spans="1:10" x14ac:dyDescent="0.25">
      <c r="A5185">
        <v>1874.371486</v>
      </c>
      <c r="B5185">
        <v>400957.88799999998</v>
      </c>
      <c r="C5185">
        <v>104.68997229999999</v>
      </c>
      <c r="D5185">
        <v>40</v>
      </c>
      <c r="E5185">
        <v>800</v>
      </c>
      <c r="F5185">
        <f t="shared" si="273"/>
        <v>7.0000000000000007E-2</v>
      </c>
      <c r="G5185">
        <f t="shared" si="270"/>
        <v>210488.37209302324</v>
      </c>
      <c r="H5185">
        <v>106.412309579577</v>
      </c>
      <c r="I5185" s="2">
        <f t="shared" si="271"/>
        <v>373.07328041284649</v>
      </c>
      <c r="J5185" s="2">
        <f t="shared" si="272"/>
        <v>127.91083899869021</v>
      </c>
    </row>
    <row r="5186" spans="1:10" x14ac:dyDescent="0.25">
      <c r="A5186">
        <v>-203.9235444</v>
      </c>
      <c r="B5186">
        <v>463479.2709</v>
      </c>
      <c r="C5186">
        <v>164.92888540000001</v>
      </c>
      <c r="D5186">
        <v>40</v>
      </c>
      <c r="E5186">
        <v>800</v>
      </c>
      <c r="F5186">
        <f t="shared" si="273"/>
        <v>7.0000000000000007E-2</v>
      </c>
      <c r="G5186">
        <f t="shared" si="270"/>
        <v>210488.37209302324</v>
      </c>
      <c r="H5186">
        <v>169.12774717045801</v>
      </c>
      <c r="I5186" s="2">
        <f t="shared" si="271"/>
        <v>373.07328041284649</v>
      </c>
      <c r="J5186" s="2">
        <f t="shared" si="272"/>
        <v>127.91083899869021</v>
      </c>
    </row>
    <row r="5187" spans="1:10" x14ac:dyDescent="0.25">
      <c r="A5187">
        <v>1875.396254</v>
      </c>
      <c r="B5187">
        <v>400212.27240000002</v>
      </c>
      <c r="C5187">
        <v>106.32842840000001</v>
      </c>
      <c r="D5187">
        <v>40</v>
      </c>
      <c r="E5187">
        <v>800</v>
      </c>
      <c r="F5187">
        <f t="shared" si="273"/>
        <v>7.0000000000000007E-2</v>
      </c>
      <c r="G5187">
        <f t="shared" ref="G5187:G5250" si="274">(1.293*D5187*F5187)/0.0000172</f>
        <v>210488.37209302324</v>
      </c>
      <c r="H5187">
        <v>106.40449428544299</v>
      </c>
      <c r="I5187" s="2">
        <f t="shared" ref="I5187:I5250" si="275">0.3+((0.62*G5187^(1/2)*0.713^(1/3))/((1+(0.4/0.713^(2/3)))^(1/4)))*(1+(G5187/282000)^(5/8))^(4/5)</f>
        <v>373.07328041284649</v>
      </c>
      <c r="J5187" s="2">
        <f t="shared" ref="J5187:J5250" si="276">I5187*0.024/F5187</f>
        <v>127.91083899869021</v>
      </c>
    </row>
    <row r="5188" spans="1:10" x14ac:dyDescent="0.25">
      <c r="A5188">
        <v>-205.29087920000001</v>
      </c>
      <c r="B5188">
        <v>464547.21279999998</v>
      </c>
      <c r="C5188">
        <v>162.46069919999999</v>
      </c>
      <c r="D5188">
        <v>40</v>
      </c>
      <c r="E5188">
        <v>800</v>
      </c>
      <c r="F5188">
        <f t="shared" si="273"/>
        <v>7.0000000000000007E-2</v>
      </c>
      <c r="G5188">
        <f t="shared" si="274"/>
        <v>210488.37209302324</v>
      </c>
      <c r="H5188">
        <v>166.51087227724099</v>
      </c>
      <c r="I5188" s="2">
        <f t="shared" si="275"/>
        <v>373.07328041284649</v>
      </c>
      <c r="J5188" s="2">
        <f t="shared" si="276"/>
        <v>127.91083899869021</v>
      </c>
    </row>
    <row r="5189" spans="1:10" x14ac:dyDescent="0.25">
      <c r="A5189">
        <v>1874.330191</v>
      </c>
      <c r="B5189">
        <v>401215.42979999998</v>
      </c>
      <c r="C5189">
        <v>112.1074756</v>
      </c>
      <c r="D5189">
        <v>40</v>
      </c>
      <c r="E5189">
        <v>800</v>
      </c>
      <c r="F5189">
        <f t="shared" si="273"/>
        <v>7.0000000000000007E-2</v>
      </c>
      <c r="G5189">
        <f t="shared" si="274"/>
        <v>210488.37209302324</v>
      </c>
      <c r="H5189">
        <v>110.093774938096</v>
      </c>
      <c r="I5189" s="2">
        <f t="shared" si="275"/>
        <v>373.07328041284649</v>
      </c>
      <c r="J5189" s="2">
        <f t="shared" si="276"/>
        <v>127.91083899869021</v>
      </c>
    </row>
    <row r="5190" spans="1:10" x14ac:dyDescent="0.25">
      <c r="A5190">
        <v>-205.585713</v>
      </c>
      <c r="B5190">
        <v>466192.3371</v>
      </c>
      <c r="C5190">
        <v>159.82439020000001</v>
      </c>
      <c r="D5190">
        <v>40</v>
      </c>
      <c r="E5190">
        <v>800</v>
      </c>
      <c r="F5190">
        <f t="shared" si="273"/>
        <v>7.0000000000000007E-2</v>
      </c>
      <c r="G5190">
        <f t="shared" si="274"/>
        <v>210488.37209302324</v>
      </c>
      <c r="H5190">
        <v>167.32616899579699</v>
      </c>
      <c r="I5190" s="2">
        <f t="shared" si="275"/>
        <v>373.07328041284649</v>
      </c>
      <c r="J5190" s="2">
        <f t="shared" si="276"/>
        <v>127.91083899869021</v>
      </c>
    </row>
    <row r="5191" spans="1:10" x14ac:dyDescent="0.25">
      <c r="A5191">
        <v>1869.292776</v>
      </c>
      <c r="B5191">
        <v>403136.4866</v>
      </c>
      <c r="C5191">
        <v>121.1692764</v>
      </c>
      <c r="D5191">
        <v>40</v>
      </c>
      <c r="E5191">
        <v>800</v>
      </c>
      <c r="F5191">
        <f t="shared" si="273"/>
        <v>7.0000000000000007E-2</v>
      </c>
      <c r="G5191">
        <f t="shared" si="274"/>
        <v>210488.37209302324</v>
      </c>
      <c r="H5191">
        <v>119.065060313866</v>
      </c>
      <c r="I5191" s="2">
        <f t="shared" si="275"/>
        <v>373.07328041284649</v>
      </c>
      <c r="J5191" s="2">
        <f t="shared" si="276"/>
        <v>127.91083899869021</v>
      </c>
    </row>
    <row r="5192" spans="1:10" x14ac:dyDescent="0.25">
      <c r="A5192">
        <v>-207.6560188</v>
      </c>
      <c r="B5192">
        <v>466651.60489999998</v>
      </c>
      <c r="C5192">
        <v>159.90821389999999</v>
      </c>
      <c r="D5192">
        <v>40</v>
      </c>
      <c r="E5192">
        <v>800</v>
      </c>
      <c r="F5192">
        <f t="shared" si="273"/>
        <v>7.0000000000000007E-2</v>
      </c>
      <c r="G5192">
        <f t="shared" si="274"/>
        <v>210488.37209302324</v>
      </c>
      <c r="H5192">
        <v>157.523836457389</v>
      </c>
      <c r="I5192" s="2">
        <f t="shared" si="275"/>
        <v>373.07328041284649</v>
      </c>
      <c r="J5192" s="2">
        <f t="shared" si="276"/>
        <v>127.91083899869021</v>
      </c>
    </row>
    <row r="5193" spans="1:10" x14ac:dyDescent="0.25">
      <c r="A5193">
        <v>1861.8148619999999</v>
      </c>
      <c r="B5193">
        <v>405563.66480000003</v>
      </c>
      <c r="C5193">
        <v>132.35038750000001</v>
      </c>
      <c r="D5193">
        <v>40</v>
      </c>
      <c r="E5193">
        <v>800</v>
      </c>
      <c r="F5193">
        <f t="shared" si="273"/>
        <v>7.0000000000000007E-2</v>
      </c>
      <c r="G5193">
        <f t="shared" si="274"/>
        <v>210488.37209302324</v>
      </c>
      <c r="H5193">
        <v>144.278684290146</v>
      </c>
      <c r="I5193" s="2">
        <f t="shared" si="275"/>
        <v>373.07328041284649</v>
      </c>
      <c r="J5193" s="2">
        <f t="shared" si="276"/>
        <v>127.91083899869021</v>
      </c>
    </row>
    <row r="5194" spans="1:10" x14ac:dyDescent="0.25">
      <c r="A5194">
        <v>-209.02125330000001</v>
      </c>
      <c r="B5194">
        <v>466921.25750000001</v>
      </c>
      <c r="C5194">
        <v>157.1947768</v>
      </c>
      <c r="D5194">
        <v>40</v>
      </c>
      <c r="E5194">
        <v>800</v>
      </c>
      <c r="F5194">
        <f t="shared" si="273"/>
        <v>7.0000000000000007E-2</v>
      </c>
      <c r="G5194">
        <f t="shared" si="274"/>
        <v>210488.37209302324</v>
      </c>
      <c r="H5194">
        <v>156.65575348740001</v>
      </c>
      <c r="I5194" s="2">
        <f t="shared" si="275"/>
        <v>373.07328041284649</v>
      </c>
      <c r="J5194" s="2">
        <f t="shared" si="276"/>
        <v>127.91083899869021</v>
      </c>
    </row>
    <row r="5195" spans="1:10" x14ac:dyDescent="0.25">
      <c r="A5195">
        <v>1857.2672</v>
      </c>
      <c r="B5195">
        <v>407675.15139999997</v>
      </c>
      <c r="C5195">
        <v>142.12478580000001</v>
      </c>
      <c r="D5195">
        <v>40</v>
      </c>
      <c r="E5195">
        <v>800</v>
      </c>
      <c r="F5195">
        <f t="shared" si="273"/>
        <v>7.0000000000000007E-2</v>
      </c>
      <c r="G5195">
        <f t="shared" si="274"/>
        <v>210488.37209302324</v>
      </c>
      <c r="H5195">
        <v>162.7622254172</v>
      </c>
      <c r="I5195" s="2">
        <f t="shared" si="275"/>
        <v>373.07328041284649</v>
      </c>
      <c r="J5195" s="2">
        <f t="shared" si="276"/>
        <v>127.91083899869021</v>
      </c>
    </row>
    <row r="5196" spans="1:10" x14ac:dyDescent="0.25">
      <c r="A5196">
        <v>-209.28285489999999</v>
      </c>
      <c r="B5196">
        <v>468223.3676</v>
      </c>
      <c r="C5196">
        <v>152.47065499999999</v>
      </c>
      <c r="D5196">
        <v>40</v>
      </c>
      <c r="E5196">
        <v>800</v>
      </c>
      <c r="F5196">
        <f t="shared" si="273"/>
        <v>7.0000000000000007E-2</v>
      </c>
      <c r="G5196">
        <f t="shared" si="274"/>
        <v>210488.37209302324</v>
      </c>
      <c r="H5196">
        <v>153.583481111418</v>
      </c>
      <c r="I5196" s="2">
        <f t="shared" si="275"/>
        <v>373.07328041284649</v>
      </c>
      <c r="J5196" s="2">
        <f t="shared" si="276"/>
        <v>127.91083899869021</v>
      </c>
    </row>
    <row r="5197" spans="1:10" x14ac:dyDescent="0.25">
      <c r="A5197">
        <v>1851.886757</v>
      </c>
      <c r="B5197">
        <v>408319.15490000002</v>
      </c>
      <c r="C5197">
        <v>148.30535510000001</v>
      </c>
      <c r="D5197">
        <v>40</v>
      </c>
      <c r="E5197">
        <v>800</v>
      </c>
      <c r="F5197">
        <f t="shared" si="273"/>
        <v>7.0000000000000007E-2</v>
      </c>
      <c r="G5197">
        <f t="shared" si="274"/>
        <v>210488.37209302324</v>
      </c>
      <c r="H5197">
        <v>162.12135959113101</v>
      </c>
      <c r="I5197" s="2">
        <f t="shared" si="275"/>
        <v>373.07328041284649</v>
      </c>
      <c r="J5197" s="2">
        <f t="shared" si="276"/>
        <v>127.91083899869021</v>
      </c>
    </row>
    <row r="5198" spans="1:10" x14ac:dyDescent="0.25">
      <c r="A5198">
        <v>-210.72552759999999</v>
      </c>
      <c r="B5198">
        <v>469267.95569999999</v>
      </c>
      <c r="C5198">
        <v>149.73679730000001</v>
      </c>
      <c r="D5198">
        <v>40</v>
      </c>
      <c r="E5198">
        <v>800</v>
      </c>
      <c r="F5198">
        <f t="shared" si="273"/>
        <v>7.0000000000000007E-2</v>
      </c>
      <c r="G5198">
        <f t="shared" si="274"/>
        <v>210488.37209302324</v>
      </c>
      <c r="H5198">
        <v>153.72799336261599</v>
      </c>
      <c r="I5198" s="2">
        <f t="shared" si="275"/>
        <v>373.07328041284649</v>
      </c>
      <c r="J5198" s="2">
        <f t="shared" si="276"/>
        <v>127.91083899869021</v>
      </c>
    </row>
    <row r="5199" spans="1:10" x14ac:dyDescent="0.25">
      <c r="A5199">
        <v>1849.136209</v>
      </c>
      <c r="B5199">
        <v>408305.92969999998</v>
      </c>
      <c r="C5199">
        <v>153.1550652</v>
      </c>
      <c r="D5199">
        <v>40</v>
      </c>
      <c r="E5199">
        <v>800</v>
      </c>
      <c r="F5199">
        <f t="shared" si="273"/>
        <v>7.0000000000000007E-2</v>
      </c>
      <c r="G5199">
        <f t="shared" si="274"/>
        <v>210488.37209302324</v>
      </c>
      <c r="H5199">
        <v>161.74726509349301</v>
      </c>
      <c r="I5199" s="2">
        <f t="shared" si="275"/>
        <v>373.07328041284649</v>
      </c>
      <c r="J5199" s="2">
        <f t="shared" si="276"/>
        <v>127.91083899869021</v>
      </c>
    </row>
    <row r="5200" spans="1:10" x14ac:dyDescent="0.25">
      <c r="A5200">
        <v>-212.50093810000001</v>
      </c>
      <c r="B5200">
        <v>470660.11959999998</v>
      </c>
      <c r="C5200">
        <v>146.2118983</v>
      </c>
      <c r="D5200">
        <v>40</v>
      </c>
      <c r="E5200">
        <v>800</v>
      </c>
      <c r="F5200">
        <f t="shared" si="273"/>
        <v>7.0000000000000007E-2</v>
      </c>
      <c r="G5200">
        <f t="shared" si="274"/>
        <v>210488.37209302324</v>
      </c>
      <c r="H5200">
        <v>152.04995482169201</v>
      </c>
      <c r="I5200" s="2">
        <f t="shared" si="275"/>
        <v>373.07328041284649</v>
      </c>
      <c r="J5200" s="2">
        <f t="shared" si="276"/>
        <v>127.91083899869021</v>
      </c>
    </row>
    <row r="5201" spans="1:10" x14ac:dyDescent="0.25">
      <c r="A5201">
        <v>1850.37643</v>
      </c>
      <c r="B5201">
        <v>408323.66729999997</v>
      </c>
      <c r="C5201">
        <v>158.41692850000001</v>
      </c>
      <c r="D5201">
        <v>40</v>
      </c>
      <c r="E5201">
        <v>800</v>
      </c>
      <c r="F5201">
        <f t="shared" si="273"/>
        <v>7.0000000000000007E-2</v>
      </c>
      <c r="G5201">
        <f t="shared" si="274"/>
        <v>210488.37209302324</v>
      </c>
      <c r="H5201">
        <v>162.82077141199099</v>
      </c>
      <c r="I5201" s="2">
        <f t="shared" si="275"/>
        <v>373.07328041284649</v>
      </c>
      <c r="J5201" s="2">
        <f t="shared" si="276"/>
        <v>127.91083899869021</v>
      </c>
    </row>
    <row r="5202" spans="1:10" x14ac:dyDescent="0.25">
      <c r="A5202">
        <v>-215.34075530000001</v>
      </c>
      <c r="B5202">
        <v>473141.77600000001</v>
      </c>
      <c r="C5202">
        <v>141.96403050000001</v>
      </c>
      <c r="D5202">
        <v>40</v>
      </c>
      <c r="E5202">
        <v>800</v>
      </c>
      <c r="F5202">
        <f t="shared" si="273"/>
        <v>7.0000000000000007E-2</v>
      </c>
      <c r="G5202">
        <f t="shared" si="274"/>
        <v>210488.37209302324</v>
      </c>
      <c r="H5202">
        <v>144.834465738804</v>
      </c>
      <c r="I5202" s="2">
        <f t="shared" si="275"/>
        <v>373.07328041284649</v>
      </c>
      <c r="J5202" s="2">
        <f t="shared" si="276"/>
        <v>127.91083899869021</v>
      </c>
    </row>
    <row r="5203" spans="1:10" x14ac:dyDescent="0.25">
      <c r="A5203">
        <v>1852.4214139999999</v>
      </c>
      <c r="B5203">
        <v>409099.72619999998</v>
      </c>
      <c r="C5203">
        <v>165.75483919999999</v>
      </c>
      <c r="D5203">
        <v>40</v>
      </c>
      <c r="E5203">
        <v>800</v>
      </c>
      <c r="F5203">
        <f t="shared" si="273"/>
        <v>7.0000000000000007E-2</v>
      </c>
      <c r="G5203">
        <f t="shared" si="274"/>
        <v>210488.37209302324</v>
      </c>
      <c r="H5203">
        <v>166.293861728417</v>
      </c>
      <c r="I5203" s="2">
        <f t="shared" si="275"/>
        <v>373.07328041284649</v>
      </c>
      <c r="J5203" s="2">
        <f t="shared" si="276"/>
        <v>127.91083899869021</v>
      </c>
    </row>
    <row r="5204" spans="1:10" x14ac:dyDescent="0.25">
      <c r="A5204">
        <v>-217.7987004</v>
      </c>
      <c r="B5204">
        <v>476554.51059999998</v>
      </c>
      <c r="C5204">
        <v>137.37829909999999</v>
      </c>
      <c r="D5204">
        <v>40</v>
      </c>
      <c r="E5204">
        <v>800</v>
      </c>
      <c r="F5204">
        <f t="shared" si="273"/>
        <v>7.0000000000000007E-2</v>
      </c>
      <c r="G5204">
        <f t="shared" si="274"/>
        <v>210488.37209302324</v>
      </c>
      <c r="H5204">
        <v>144.10205458435101</v>
      </c>
      <c r="I5204" s="2">
        <f t="shared" si="275"/>
        <v>373.07328041284649</v>
      </c>
      <c r="J5204" s="2">
        <f t="shared" si="276"/>
        <v>127.91083899869021</v>
      </c>
    </row>
    <row r="5205" spans="1:10" x14ac:dyDescent="0.25">
      <c r="A5205">
        <v>1850.6761939999999</v>
      </c>
      <c r="B5205">
        <v>409782.21610000002</v>
      </c>
      <c r="C5205">
        <v>170.54490060000001</v>
      </c>
      <c r="D5205">
        <v>40</v>
      </c>
      <c r="E5205">
        <v>800</v>
      </c>
      <c r="F5205">
        <f t="shared" si="273"/>
        <v>7.0000000000000007E-2</v>
      </c>
      <c r="G5205">
        <f t="shared" si="274"/>
        <v>210488.37209302324</v>
      </c>
      <c r="H5205">
        <v>171.86090994842499</v>
      </c>
      <c r="I5205" s="2">
        <f t="shared" si="275"/>
        <v>373.07328041284649</v>
      </c>
      <c r="J5205" s="2">
        <f t="shared" si="276"/>
        <v>127.91083899869021</v>
      </c>
    </row>
    <row r="5206" spans="1:10" x14ac:dyDescent="0.25">
      <c r="A5206">
        <v>-219.5356549</v>
      </c>
      <c r="B5206">
        <v>480355.1605</v>
      </c>
      <c r="C5206">
        <v>131.98848190000001</v>
      </c>
      <c r="D5206">
        <v>40</v>
      </c>
      <c r="E5206">
        <v>800</v>
      </c>
      <c r="F5206">
        <f t="shared" si="273"/>
        <v>7.0000000000000007E-2</v>
      </c>
      <c r="G5206">
        <f t="shared" si="274"/>
        <v>210488.37209302324</v>
      </c>
      <c r="H5206">
        <v>133.977648675415</v>
      </c>
      <c r="I5206" s="2">
        <f t="shared" si="275"/>
        <v>373.07328041284649</v>
      </c>
      <c r="J5206" s="2">
        <f t="shared" si="276"/>
        <v>127.91083899869021</v>
      </c>
    </row>
    <row r="5207" spans="1:10" x14ac:dyDescent="0.25">
      <c r="A5207">
        <v>1843.0545500000001</v>
      </c>
      <c r="B5207">
        <v>408268.9057</v>
      </c>
      <c r="C5207">
        <v>167.37351330000001</v>
      </c>
      <c r="D5207">
        <v>40</v>
      </c>
      <c r="E5207">
        <v>800</v>
      </c>
      <c r="F5207">
        <f t="shared" si="273"/>
        <v>7.0000000000000007E-2</v>
      </c>
      <c r="G5207">
        <f t="shared" si="274"/>
        <v>210488.37209302324</v>
      </c>
      <c r="H5207">
        <v>165.34350169751801</v>
      </c>
      <c r="I5207" s="2">
        <f t="shared" si="275"/>
        <v>373.07328041284649</v>
      </c>
      <c r="J5207" s="2">
        <f t="shared" si="276"/>
        <v>127.91083899869021</v>
      </c>
    </row>
    <row r="5208" spans="1:10" x14ac:dyDescent="0.25">
      <c r="A5208">
        <v>-220.5295395</v>
      </c>
      <c r="B5208">
        <v>483855.11670000001</v>
      </c>
      <c r="C5208">
        <v>127.21041030000001</v>
      </c>
      <c r="D5208">
        <v>40</v>
      </c>
      <c r="E5208">
        <v>800</v>
      </c>
      <c r="F5208">
        <f t="shared" si="273"/>
        <v>7.0000000000000007E-2</v>
      </c>
      <c r="G5208">
        <f t="shared" si="274"/>
        <v>210488.37209302324</v>
      </c>
      <c r="H5208">
        <v>126.45337513438599</v>
      </c>
      <c r="I5208" s="2">
        <f t="shared" si="275"/>
        <v>373.07328041284649</v>
      </c>
      <c r="J5208" s="2">
        <f t="shared" si="276"/>
        <v>127.91083899869021</v>
      </c>
    </row>
    <row r="5209" spans="1:10" x14ac:dyDescent="0.25">
      <c r="A5209">
        <v>1836.1951300000001</v>
      </c>
      <c r="B5209">
        <v>404775.62569999998</v>
      </c>
      <c r="C5209">
        <v>158.79050570000001</v>
      </c>
      <c r="D5209">
        <v>40</v>
      </c>
      <c r="E5209">
        <v>800</v>
      </c>
      <c r="F5209">
        <f t="shared" si="273"/>
        <v>7.0000000000000007E-2</v>
      </c>
      <c r="G5209">
        <f t="shared" si="274"/>
        <v>210488.37209302324</v>
      </c>
      <c r="H5209">
        <v>150.011852829704</v>
      </c>
      <c r="I5209" s="2">
        <f t="shared" si="275"/>
        <v>373.07328041284649</v>
      </c>
      <c r="J5209" s="2">
        <f t="shared" si="276"/>
        <v>127.91083899869021</v>
      </c>
    </row>
    <row r="5210" spans="1:10" x14ac:dyDescent="0.25">
      <c r="A5210">
        <v>-221.0762896</v>
      </c>
      <c r="B5210">
        <v>487453.75569999998</v>
      </c>
      <c r="C5210">
        <v>123.4170024</v>
      </c>
      <c r="D5210">
        <v>40</v>
      </c>
      <c r="E5210">
        <v>800</v>
      </c>
      <c r="F5210">
        <f t="shared" si="273"/>
        <v>7.0000000000000007E-2</v>
      </c>
      <c r="G5210">
        <f t="shared" si="274"/>
        <v>210488.37209302324</v>
      </c>
      <c r="H5210">
        <v>124.106839480535</v>
      </c>
      <c r="I5210" s="2">
        <f t="shared" si="275"/>
        <v>373.07328041284649</v>
      </c>
      <c r="J5210" s="2">
        <f t="shared" si="276"/>
        <v>127.91083899869021</v>
      </c>
    </row>
    <row r="5211" spans="1:10" x14ac:dyDescent="0.25">
      <c r="A5211">
        <v>1835.9985240000001</v>
      </c>
      <c r="B5211">
        <v>403145.84169999999</v>
      </c>
      <c r="C5211">
        <v>159.11479790000001</v>
      </c>
      <c r="D5211">
        <v>40</v>
      </c>
      <c r="E5211">
        <v>800</v>
      </c>
      <c r="F5211">
        <f t="shared" si="273"/>
        <v>7.0000000000000007E-2</v>
      </c>
      <c r="G5211">
        <f t="shared" si="274"/>
        <v>210488.37209302324</v>
      </c>
      <c r="H5211">
        <v>137.46842393152801</v>
      </c>
      <c r="I5211" s="2">
        <f t="shared" si="275"/>
        <v>373.07328041284649</v>
      </c>
      <c r="J5211" s="2">
        <f t="shared" si="276"/>
        <v>127.91083899869021</v>
      </c>
    </row>
    <row r="5212" spans="1:10" x14ac:dyDescent="0.25">
      <c r="A5212">
        <v>-222.4771666</v>
      </c>
      <c r="B5212">
        <v>491570.90299999999</v>
      </c>
      <c r="C5212">
        <v>118.74369160000001</v>
      </c>
      <c r="D5212">
        <v>40</v>
      </c>
      <c r="E5212">
        <v>800</v>
      </c>
      <c r="F5212">
        <f t="shared" si="273"/>
        <v>7.0000000000000007E-2</v>
      </c>
      <c r="G5212">
        <f t="shared" si="274"/>
        <v>210488.37209302324</v>
      </c>
      <c r="H5212">
        <v>127.666676575851</v>
      </c>
      <c r="I5212" s="2">
        <f t="shared" si="275"/>
        <v>373.07328041284649</v>
      </c>
      <c r="J5212" s="2">
        <f t="shared" si="276"/>
        <v>127.91083899869021</v>
      </c>
    </row>
    <row r="5213" spans="1:10" x14ac:dyDescent="0.25">
      <c r="A5213">
        <v>1792.6109200000001</v>
      </c>
      <c r="B5213">
        <v>405348.44650000002</v>
      </c>
      <c r="C5213">
        <v>179.3071271</v>
      </c>
      <c r="D5213">
        <v>40</v>
      </c>
      <c r="E5213">
        <v>800</v>
      </c>
      <c r="F5213">
        <f t="shared" si="273"/>
        <v>7.0000000000000007E-2</v>
      </c>
      <c r="G5213">
        <f t="shared" si="274"/>
        <v>210488.37209302324</v>
      </c>
      <c r="H5213">
        <v>181.79159265660201</v>
      </c>
      <c r="I5213" s="2">
        <f t="shared" si="275"/>
        <v>373.07328041284649</v>
      </c>
      <c r="J5213" s="2">
        <f t="shared" si="276"/>
        <v>127.91083899869021</v>
      </c>
    </row>
    <row r="5214" spans="1:10" x14ac:dyDescent="0.25">
      <c r="A5214">
        <v>-223.69587580000001</v>
      </c>
      <c r="B5214">
        <v>495584.10090000002</v>
      </c>
      <c r="C5214">
        <v>113.1135689</v>
      </c>
      <c r="D5214">
        <v>40</v>
      </c>
      <c r="E5214">
        <v>800</v>
      </c>
      <c r="F5214">
        <f t="shared" si="273"/>
        <v>7.0000000000000007E-2</v>
      </c>
      <c r="G5214">
        <f t="shared" si="274"/>
        <v>210488.37209302324</v>
      </c>
      <c r="H5214">
        <v>119.543539073594</v>
      </c>
      <c r="I5214" s="2">
        <f t="shared" si="275"/>
        <v>373.07328041284649</v>
      </c>
      <c r="J5214" s="2">
        <f t="shared" si="276"/>
        <v>127.91083899869021</v>
      </c>
    </row>
    <row r="5215" spans="1:10" x14ac:dyDescent="0.25">
      <c r="A5215">
        <v>1729.3112860000001</v>
      </c>
      <c r="B5215">
        <v>407230.98109999998</v>
      </c>
      <c r="C5215">
        <v>193.99780580000001</v>
      </c>
      <c r="D5215">
        <v>40</v>
      </c>
      <c r="E5215">
        <v>800</v>
      </c>
      <c r="F5215">
        <f t="shared" si="273"/>
        <v>7.0000000000000007E-2</v>
      </c>
      <c r="G5215">
        <f t="shared" si="274"/>
        <v>210488.37209302324</v>
      </c>
      <c r="H5215">
        <v>202.60541271936199</v>
      </c>
      <c r="I5215" s="2">
        <f t="shared" si="275"/>
        <v>373.07328041284649</v>
      </c>
      <c r="J5215" s="2">
        <f t="shared" si="276"/>
        <v>127.91083899869021</v>
      </c>
    </row>
    <row r="5216" spans="1:10" x14ac:dyDescent="0.25">
      <c r="A5216">
        <v>-224.87723690000001</v>
      </c>
      <c r="B5216">
        <v>499054.99550000002</v>
      </c>
      <c r="C5216">
        <v>107.6460766</v>
      </c>
      <c r="D5216">
        <v>40</v>
      </c>
      <c r="E5216">
        <v>800</v>
      </c>
      <c r="F5216">
        <f t="shared" si="273"/>
        <v>7.0000000000000007E-2</v>
      </c>
      <c r="G5216">
        <f t="shared" si="274"/>
        <v>210488.37209302324</v>
      </c>
      <c r="H5216">
        <v>116.611670524671</v>
      </c>
      <c r="I5216" s="2">
        <f t="shared" si="275"/>
        <v>373.07328041284649</v>
      </c>
      <c r="J5216" s="2">
        <f t="shared" si="276"/>
        <v>127.91083899869021</v>
      </c>
    </row>
    <row r="5217" spans="1:10" x14ac:dyDescent="0.25">
      <c r="A5217">
        <v>1727.5464629999999</v>
      </c>
      <c r="B5217">
        <v>407129.9607</v>
      </c>
      <c r="C5217">
        <v>190.88512299999999</v>
      </c>
      <c r="D5217">
        <v>40</v>
      </c>
      <c r="E5217">
        <v>800</v>
      </c>
      <c r="F5217">
        <f t="shared" si="273"/>
        <v>7.0000000000000007E-2</v>
      </c>
      <c r="G5217">
        <f t="shared" si="274"/>
        <v>210488.37209302324</v>
      </c>
      <c r="H5217">
        <v>197.88466034353999</v>
      </c>
      <c r="I5217" s="2">
        <f t="shared" si="275"/>
        <v>373.07328041284649</v>
      </c>
      <c r="J5217" s="2">
        <f t="shared" si="276"/>
        <v>127.91083899869021</v>
      </c>
    </row>
    <row r="5218" spans="1:10" x14ac:dyDescent="0.25">
      <c r="A5218">
        <v>-225.61562069999999</v>
      </c>
      <c r="B5218">
        <v>502327.7879</v>
      </c>
      <c r="C5218">
        <v>102.8111445</v>
      </c>
      <c r="D5218">
        <v>40</v>
      </c>
      <c r="E5218">
        <v>800</v>
      </c>
      <c r="F5218">
        <f t="shared" si="273"/>
        <v>7.0000000000000007E-2</v>
      </c>
      <c r="G5218">
        <f t="shared" si="274"/>
        <v>210488.37209302324</v>
      </c>
      <c r="H5218">
        <v>108.54194619155</v>
      </c>
      <c r="I5218" s="2">
        <f t="shared" si="275"/>
        <v>373.07328041284649</v>
      </c>
      <c r="J5218" s="2">
        <f t="shared" si="276"/>
        <v>127.91083899869021</v>
      </c>
    </row>
    <row r="5219" spans="1:10" x14ac:dyDescent="0.25">
      <c r="A5219">
        <v>1747.165761</v>
      </c>
      <c r="B5219">
        <v>406299.87439999997</v>
      </c>
      <c r="C5219">
        <v>186.9546872</v>
      </c>
      <c r="D5219">
        <v>40</v>
      </c>
      <c r="E5219">
        <v>800</v>
      </c>
      <c r="F5219">
        <f t="shared" si="273"/>
        <v>7.0000000000000007E-2</v>
      </c>
      <c r="G5219">
        <f t="shared" si="274"/>
        <v>210488.37209302324</v>
      </c>
      <c r="H5219">
        <v>191.85220059250199</v>
      </c>
      <c r="I5219" s="2">
        <f t="shared" si="275"/>
        <v>373.07328041284649</v>
      </c>
      <c r="J5219" s="2">
        <f t="shared" si="276"/>
        <v>127.91083899869021</v>
      </c>
    </row>
    <row r="5220" spans="1:10" x14ac:dyDescent="0.25">
      <c r="A5220">
        <v>-226.39400810000001</v>
      </c>
      <c r="B5220">
        <v>506207.9999</v>
      </c>
      <c r="C5220">
        <v>98.460730650000002</v>
      </c>
      <c r="D5220">
        <v>40</v>
      </c>
      <c r="E5220">
        <v>800</v>
      </c>
      <c r="F5220">
        <f t="shared" si="273"/>
        <v>7.0000000000000007E-2</v>
      </c>
      <c r="G5220">
        <f t="shared" si="274"/>
        <v>210488.37209302324</v>
      </c>
      <c r="H5220">
        <v>107.492092207819</v>
      </c>
      <c r="I5220" s="2">
        <f t="shared" si="275"/>
        <v>373.07328041284649</v>
      </c>
      <c r="J5220" s="2">
        <f t="shared" si="276"/>
        <v>127.91083899869021</v>
      </c>
    </row>
    <row r="5221" spans="1:10" x14ac:dyDescent="0.25">
      <c r="A5221">
        <v>1760.730161</v>
      </c>
      <c r="B5221">
        <v>406021.66320000001</v>
      </c>
      <c r="C5221">
        <v>190.10245889999999</v>
      </c>
      <c r="D5221">
        <v>40</v>
      </c>
      <c r="E5221">
        <v>800</v>
      </c>
      <c r="F5221">
        <f t="shared" si="273"/>
        <v>7.0000000000000007E-2</v>
      </c>
      <c r="G5221">
        <f t="shared" si="274"/>
        <v>210488.37209302324</v>
      </c>
      <c r="H5221">
        <v>195.74411241728001</v>
      </c>
      <c r="I5221" s="2">
        <f t="shared" si="275"/>
        <v>373.07328041284649</v>
      </c>
      <c r="J5221" s="2">
        <f t="shared" si="276"/>
        <v>127.91083899869021</v>
      </c>
    </row>
    <row r="5222" spans="1:10" x14ac:dyDescent="0.25">
      <c r="A5222">
        <v>-227.81510449999999</v>
      </c>
      <c r="B5222">
        <v>510927.55810000002</v>
      </c>
      <c r="C5222">
        <v>95.057709729999999</v>
      </c>
      <c r="D5222">
        <v>40</v>
      </c>
      <c r="E5222">
        <v>800</v>
      </c>
      <c r="F5222">
        <f t="shared" si="273"/>
        <v>7.0000000000000007E-2</v>
      </c>
      <c r="G5222">
        <f t="shared" si="274"/>
        <v>210488.37209302324</v>
      </c>
      <c r="H5222">
        <v>108.235367225174</v>
      </c>
      <c r="I5222" s="2">
        <f t="shared" si="275"/>
        <v>373.07328041284649</v>
      </c>
      <c r="J5222" s="2">
        <f t="shared" si="276"/>
        <v>127.91083899869021</v>
      </c>
    </row>
    <row r="5223" spans="1:10" x14ac:dyDescent="0.25">
      <c r="A5223">
        <v>1760.905428</v>
      </c>
      <c r="B5223">
        <v>406836.55810000002</v>
      </c>
      <c r="C5223">
        <v>200.33118279999999</v>
      </c>
      <c r="D5223">
        <v>40</v>
      </c>
      <c r="E5223">
        <v>800</v>
      </c>
      <c r="F5223">
        <f t="shared" si="273"/>
        <v>7.0000000000000007E-2</v>
      </c>
      <c r="G5223">
        <f t="shared" si="274"/>
        <v>210488.37209302324</v>
      </c>
      <c r="H5223">
        <v>198.675924581744</v>
      </c>
      <c r="I5223" s="2">
        <f t="shared" si="275"/>
        <v>373.07328041284649</v>
      </c>
      <c r="J5223" s="2">
        <f t="shared" si="276"/>
        <v>127.91083899869021</v>
      </c>
    </row>
    <row r="5224" spans="1:10" x14ac:dyDescent="0.25">
      <c r="A5224">
        <v>-229.3924715</v>
      </c>
      <c r="B5224">
        <v>516477.57809999998</v>
      </c>
      <c r="C5224">
        <v>93.323126880000004</v>
      </c>
      <c r="D5224">
        <v>40</v>
      </c>
      <c r="E5224">
        <v>800</v>
      </c>
      <c r="F5224">
        <f t="shared" si="273"/>
        <v>7.0000000000000007E-2</v>
      </c>
      <c r="G5224">
        <f t="shared" si="274"/>
        <v>210488.37209302324</v>
      </c>
      <c r="H5224">
        <v>95.521469438771604</v>
      </c>
      <c r="I5224" s="2">
        <f t="shared" si="275"/>
        <v>373.07328041284649</v>
      </c>
      <c r="J5224" s="2">
        <f t="shared" si="276"/>
        <v>127.91083899869021</v>
      </c>
    </row>
    <row r="5225" spans="1:10" x14ac:dyDescent="0.25">
      <c r="A5225">
        <v>1743.2605840000001</v>
      </c>
      <c r="B5225">
        <v>408279.07429999998</v>
      </c>
      <c r="C5225">
        <v>213.55127350000001</v>
      </c>
      <c r="D5225">
        <v>40</v>
      </c>
      <c r="E5225">
        <v>800</v>
      </c>
      <c r="F5225">
        <f t="shared" si="273"/>
        <v>7.0000000000000007E-2</v>
      </c>
      <c r="G5225">
        <f t="shared" si="274"/>
        <v>210488.37209302324</v>
      </c>
      <c r="H5225">
        <v>219.20291098607899</v>
      </c>
      <c r="I5225" s="2">
        <f t="shared" si="275"/>
        <v>373.07328041284649</v>
      </c>
      <c r="J5225" s="2">
        <f t="shared" si="276"/>
        <v>127.91083899869021</v>
      </c>
    </row>
    <row r="5226" spans="1:10" x14ac:dyDescent="0.25">
      <c r="A5226">
        <v>-230.95354710000001</v>
      </c>
      <c r="B5226">
        <v>523875.55099999998</v>
      </c>
      <c r="C5226">
        <v>93.129447909999996</v>
      </c>
      <c r="D5226">
        <v>40</v>
      </c>
      <c r="E5226">
        <v>800</v>
      </c>
      <c r="F5226">
        <f t="shared" si="273"/>
        <v>7.0000000000000007E-2</v>
      </c>
      <c r="G5226">
        <f t="shared" si="274"/>
        <v>210488.37209302324</v>
      </c>
      <c r="H5226">
        <v>95.488945200810505</v>
      </c>
      <c r="I5226" s="2">
        <f t="shared" si="275"/>
        <v>373.07328041284649</v>
      </c>
      <c r="J5226" s="2">
        <f t="shared" si="276"/>
        <v>127.91083899869021</v>
      </c>
    </row>
    <row r="5227" spans="1:10" x14ac:dyDescent="0.25">
      <c r="A5227">
        <v>1711.5565200000001</v>
      </c>
      <c r="B5227">
        <v>409456.75270000001</v>
      </c>
      <c r="C5227">
        <v>221.60258379999999</v>
      </c>
      <c r="D5227">
        <v>40</v>
      </c>
      <c r="E5227">
        <v>800</v>
      </c>
      <c r="F5227">
        <f t="shared" si="273"/>
        <v>7.0000000000000007E-2</v>
      </c>
      <c r="G5227">
        <f t="shared" si="274"/>
        <v>210488.37209302324</v>
      </c>
      <c r="H5227">
        <v>226.17854115817801</v>
      </c>
      <c r="I5227" s="2">
        <f t="shared" si="275"/>
        <v>373.07328041284649</v>
      </c>
      <c r="J5227" s="2">
        <f t="shared" si="276"/>
        <v>127.91083899869021</v>
      </c>
    </row>
    <row r="5228" spans="1:10" x14ac:dyDescent="0.25">
      <c r="A5228">
        <v>-234.32636629999999</v>
      </c>
      <c r="B5228">
        <v>532620.53390000004</v>
      </c>
      <c r="C5228">
        <v>95.628261879999997</v>
      </c>
      <c r="D5228">
        <v>40</v>
      </c>
      <c r="E5228">
        <v>800</v>
      </c>
      <c r="F5228">
        <f t="shared" si="273"/>
        <v>7.0000000000000007E-2</v>
      </c>
      <c r="G5228">
        <f t="shared" si="274"/>
        <v>210488.37209302324</v>
      </c>
      <c r="H5228">
        <v>101.189707414974</v>
      </c>
      <c r="I5228" s="2">
        <f t="shared" si="275"/>
        <v>373.07328041284649</v>
      </c>
      <c r="J5228" s="2">
        <f t="shared" si="276"/>
        <v>127.91083899869021</v>
      </c>
    </row>
    <row r="5229" spans="1:10" x14ac:dyDescent="0.25">
      <c r="A5229">
        <v>1689.835844</v>
      </c>
      <c r="B5229">
        <v>408815.99729999999</v>
      </c>
      <c r="C5229">
        <v>217.87793060000001</v>
      </c>
      <c r="D5229">
        <v>40</v>
      </c>
      <c r="E5229">
        <v>800</v>
      </c>
      <c r="F5229">
        <f t="shared" si="273"/>
        <v>7.0000000000000007E-2</v>
      </c>
      <c r="G5229">
        <f t="shared" si="274"/>
        <v>210488.37209302324</v>
      </c>
      <c r="H5229">
        <v>231.090501277257</v>
      </c>
      <c r="I5229" s="2">
        <f t="shared" si="275"/>
        <v>373.07328041284649</v>
      </c>
      <c r="J5229" s="2">
        <f t="shared" si="276"/>
        <v>127.91083899869021</v>
      </c>
    </row>
    <row r="5230" spans="1:10" x14ac:dyDescent="0.25">
      <c r="A5230">
        <v>-241.98382190000001</v>
      </c>
      <c r="B5230">
        <v>539717.62719999999</v>
      </c>
      <c r="C5230">
        <v>97.532715580000001</v>
      </c>
      <c r="D5230">
        <v>40</v>
      </c>
      <c r="E5230">
        <v>800</v>
      </c>
      <c r="F5230">
        <f t="shared" si="273"/>
        <v>7.0000000000000007E-2</v>
      </c>
      <c r="G5230">
        <f t="shared" si="274"/>
        <v>210488.37209302324</v>
      </c>
      <c r="H5230">
        <v>92.826982591065899</v>
      </c>
      <c r="I5230" s="2">
        <f t="shared" si="275"/>
        <v>373.07328041284649</v>
      </c>
      <c r="J5230" s="2">
        <f t="shared" si="276"/>
        <v>127.91083899869021</v>
      </c>
    </row>
    <row r="5231" spans="1:10" x14ac:dyDescent="0.25">
      <c r="A5231">
        <v>1700.438885</v>
      </c>
      <c r="B5231">
        <v>407222.03810000001</v>
      </c>
      <c r="C5231">
        <v>212.3318596</v>
      </c>
      <c r="D5231">
        <v>40</v>
      </c>
      <c r="E5231">
        <v>800</v>
      </c>
      <c r="F5231">
        <f t="shared" si="273"/>
        <v>7.0000000000000007E-2</v>
      </c>
      <c r="G5231">
        <f t="shared" si="274"/>
        <v>210488.37209302324</v>
      </c>
      <c r="H5231">
        <v>209.64823183562299</v>
      </c>
      <c r="I5231" s="2">
        <f t="shared" si="275"/>
        <v>373.07328041284649</v>
      </c>
      <c r="J5231" s="2">
        <f t="shared" si="276"/>
        <v>127.91083899869021</v>
      </c>
    </row>
    <row r="5232" spans="1:10" x14ac:dyDescent="0.25">
      <c r="A5232">
        <v>-239.6230668</v>
      </c>
      <c r="B5232">
        <v>525112.11849999998</v>
      </c>
      <c r="C5232">
        <v>118.4481718</v>
      </c>
      <c r="D5232">
        <v>40</v>
      </c>
      <c r="E5232">
        <v>800</v>
      </c>
      <c r="F5232">
        <f t="shared" si="273"/>
        <v>7.0000000000000007E-2</v>
      </c>
      <c r="G5232">
        <f t="shared" si="274"/>
        <v>210488.37209302324</v>
      </c>
      <c r="H5232">
        <v>105.383522645906</v>
      </c>
      <c r="I5232" s="2">
        <f t="shared" si="275"/>
        <v>373.07328041284649</v>
      </c>
      <c r="J5232" s="2">
        <f t="shared" si="276"/>
        <v>127.91083899869021</v>
      </c>
    </row>
    <row r="5233" spans="1:10" x14ac:dyDescent="0.25">
      <c r="A5233">
        <v>1713.098328</v>
      </c>
      <c r="B5233">
        <v>406503.7807</v>
      </c>
      <c r="C5233">
        <v>214.54795279999999</v>
      </c>
      <c r="D5233">
        <v>40</v>
      </c>
      <c r="E5233">
        <v>800</v>
      </c>
      <c r="F5233">
        <f t="shared" si="273"/>
        <v>7.0000000000000007E-2</v>
      </c>
      <c r="G5233">
        <f t="shared" si="274"/>
        <v>210488.37209302324</v>
      </c>
      <c r="H5233">
        <v>206.599478368967</v>
      </c>
      <c r="I5233" s="2">
        <f t="shared" si="275"/>
        <v>373.07328041284649</v>
      </c>
      <c r="J5233" s="2">
        <f t="shared" si="276"/>
        <v>127.91083899869021</v>
      </c>
    </row>
    <row r="5234" spans="1:10" x14ac:dyDescent="0.25">
      <c r="A5234">
        <v>-228.96491979999999</v>
      </c>
      <c r="B5234">
        <v>498671.8909</v>
      </c>
      <c r="C5234">
        <v>155.55408679999999</v>
      </c>
      <c r="D5234">
        <v>40</v>
      </c>
      <c r="E5234">
        <v>800</v>
      </c>
      <c r="F5234">
        <f t="shared" si="273"/>
        <v>7.0000000000000007E-2</v>
      </c>
      <c r="G5234">
        <f t="shared" si="274"/>
        <v>210488.37209302324</v>
      </c>
      <c r="H5234">
        <v>112.27665235155899</v>
      </c>
      <c r="I5234" s="2">
        <f t="shared" si="275"/>
        <v>373.07328041284649</v>
      </c>
      <c r="J5234" s="2">
        <f t="shared" si="276"/>
        <v>127.91083899869021</v>
      </c>
    </row>
    <row r="5235" spans="1:10" x14ac:dyDescent="0.25">
      <c r="A5235">
        <v>1728.6411350000001</v>
      </c>
      <c r="B5235">
        <v>406758.68030000001</v>
      </c>
      <c r="C5235">
        <v>222.48468009999999</v>
      </c>
      <c r="D5235">
        <v>40</v>
      </c>
      <c r="E5235">
        <v>800</v>
      </c>
      <c r="F5235">
        <f t="shared" si="273"/>
        <v>7.0000000000000007E-2</v>
      </c>
      <c r="G5235">
        <f t="shared" si="274"/>
        <v>210488.37209302324</v>
      </c>
      <c r="H5235">
        <v>197.29104329264501</v>
      </c>
      <c r="I5235" s="2">
        <f t="shared" si="275"/>
        <v>373.07328041284649</v>
      </c>
      <c r="J5235" s="2">
        <f t="shared" si="276"/>
        <v>127.91083899869021</v>
      </c>
    </row>
    <row r="5236" spans="1:10" x14ac:dyDescent="0.25">
      <c r="A5236">
        <v>-222.0944476</v>
      </c>
      <c r="B5236">
        <v>485215.33010000002</v>
      </c>
      <c r="C5236">
        <v>184.6086396</v>
      </c>
      <c r="D5236">
        <v>40</v>
      </c>
      <c r="E5236">
        <v>800</v>
      </c>
      <c r="F5236">
        <f t="shared" si="273"/>
        <v>7.0000000000000007E-2</v>
      </c>
      <c r="G5236">
        <f t="shared" si="274"/>
        <v>210488.37209302324</v>
      </c>
      <c r="H5236">
        <v>130.911551050345</v>
      </c>
      <c r="I5236" s="2">
        <f t="shared" si="275"/>
        <v>373.07328041284649</v>
      </c>
      <c r="J5236" s="2">
        <f t="shared" si="276"/>
        <v>127.91083899869021</v>
      </c>
    </row>
    <row r="5237" spans="1:10" x14ac:dyDescent="0.25">
      <c r="A5237">
        <v>1687.3968850000001</v>
      </c>
      <c r="B5237">
        <v>408032.12949999998</v>
      </c>
      <c r="C5237">
        <v>234.49068729999999</v>
      </c>
      <c r="D5237">
        <v>40</v>
      </c>
      <c r="E5237">
        <v>800</v>
      </c>
      <c r="F5237">
        <f t="shared" si="273"/>
        <v>7.0000000000000007E-2</v>
      </c>
      <c r="G5237">
        <f t="shared" si="274"/>
        <v>210488.37209302324</v>
      </c>
      <c r="H5237">
        <v>227.92999906505599</v>
      </c>
      <c r="I5237" s="2">
        <f t="shared" si="275"/>
        <v>373.07328041284649</v>
      </c>
      <c r="J5237" s="2">
        <f t="shared" si="276"/>
        <v>127.91083899869021</v>
      </c>
    </row>
    <row r="5238" spans="1:10" x14ac:dyDescent="0.25">
      <c r="A5238">
        <v>-212.22373930000001</v>
      </c>
      <c r="B5238">
        <v>477508.4264</v>
      </c>
      <c r="C5238">
        <v>210.53178940000001</v>
      </c>
      <c r="D5238">
        <v>40</v>
      </c>
      <c r="E5238">
        <v>800</v>
      </c>
      <c r="F5238">
        <f t="shared" si="273"/>
        <v>7.0000000000000007E-2</v>
      </c>
      <c r="G5238">
        <f t="shared" si="274"/>
        <v>210488.37209302324</v>
      </c>
      <c r="H5238">
        <v>184.698350793971</v>
      </c>
      <c r="I5238" s="2">
        <f t="shared" si="275"/>
        <v>373.07328041284649</v>
      </c>
      <c r="J5238" s="2">
        <f t="shared" si="276"/>
        <v>127.91083899869021</v>
      </c>
    </row>
    <row r="5239" spans="1:10" x14ac:dyDescent="0.25">
      <c r="A5239">
        <v>1552.085004</v>
      </c>
      <c r="B5239">
        <v>409921.00579999998</v>
      </c>
      <c r="C5239">
        <v>251.14071910000001</v>
      </c>
      <c r="D5239">
        <v>40</v>
      </c>
      <c r="E5239">
        <v>800</v>
      </c>
      <c r="F5239">
        <f t="shared" si="273"/>
        <v>7.0000000000000007E-2</v>
      </c>
      <c r="G5239">
        <f t="shared" si="274"/>
        <v>210488.37209302324</v>
      </c>
      <c r="H5239">
        <v>258.67668789262598</v>
      </c>
      <c r="I5239" s="2">
        <f t="shared" si="275"/>
        <v>373.07328041284649</v>
      </c>
      <c r="J5239" s="2">
        <f t="shared" si="276"/>
        <v>127.91083899869021</v>
      </c>
    </row>
    <row r="5240" spans="1:10" x14ac:dyDescent="0.25">
      <c r="A5240">
        <v>-191.79774710000001</v>
      </c>
      <c r="B5240">
        <v>470973.50760000001</v>
      </c>
      <c r="C5240">
        <v>232.99820030000001</v>
      </c>
      <c r="D5240">
        <v>40</v>
      </c>
      <c r="E5240">
        <v>800</v>
      </c>
      <c r="F5240">
        <f t="shared" si="273"/>
        <v>7.0000000000000007E-2</v>
      </c>
      <c r="G5240">
        <f t="shared" si="274"/>
        <v>210488.37209302324</v>
      </c>
      <c r="H5240">
        <v>208.84577310399399</v>
      </c>
      <c r="I5240" s="2">
        <f t="shared" si="275"/>
        <v>373.07328041284649</v>
      </c>
      <c r="J5240" s="2">
        <f t="shared" si="276"/>
        <v>127.91083899869021</v>
      </c>
    </row>
    <row r="5241" spans="1:10" x14ac:dyDescent="0.25">
      <c r="A5241">
        <v>1384.787685</v>
      </c>
      <c r="B5241">
        <v>412719.89</v>
      </c>
      <c r="C5241">
        <v>274.54333430000003</v>
      </c>
      <c r="D5241">
        <v>40</v>
      </c>
      <c r="E5241">
        <v>800</v>
      </c>
      <c r="F5241">
        <f t="shared" si="273"/>
        <v>7.0000000000000007E-2</v>
      </c>
      <c r="G5241">
        <f t="shared" si="274"/>
        <v>210488.37209302324</v>
      </c>
      <c r="H5241">
        <v>286.153169676782</v>
      </c>
      <c r="I5241" s="2">
        <f t="shared" si="275"/>
        <v>373.07328041284649</v>
      </c>
      <c r="J5241" s="2">
        <f t="shared" si="276"/>
        <v>127.91083899869021</v>
      </c>
    </row>
    <row r="5242" spans="1:10" x14ac:dyDescent="0.25">
      <c r="A5242">
        <v>-159.18117760000001</v>
      </c>
      <c r="B5242">
        <v>465117.78340000001</v>
      </c>
      <c r="C5242">
        <v>251.68659339999999</v>
      </c>
      <c r="D5242">
        <v>40</v>
      </c>
      <c r="E5242">
        <v>800</v>
      </c>
      <c r="F5242">
        <f t="shared" si="273"/>
        <v>7.0000000000000007E-2</v>
      </c>
      <c r="G5242">
        <f t="shared" si="274"/>
        <v>210488.37209302324</v>
      </c>
      <c r="H5242">
        <v>246.71488892472101</v>
      </c>
      <c r="I5242" s="2">
        <f t="shared" si="275"/>
        <v>373.07328041284649</v>
      </c>
      <c r="J5242" s="2">
        <f t="shared" si="276"/>
        <v>127.91083899869021</v>
      </c>
    </row>
    <row r="5243" spans="1:10" x14ac:dyDescent="0.25">
      <c r="A5243">
        <v>1176.457934</v>
      </c>
      <c r="B5243">
        <v>413515.86609999998</v>
      </c>
      <c r="C5243">
        <v>274.71642859999997</v>
      </c>
      <c r="D5243">
        <v>40</v>
      </c>
      <c r="E5243">
        <v>800</v>
      </c>
      <c r="F5243">
        <f t="shared" si="273"/>
        <v>7.0000000000000007E-2</v>
      </c>
      <c r="G5243">
        <f t="shared" si="274"/>
        <v>210488.37209302324</v>
      </c>
      <c r="H5243">
        <v>303.93317345659398</v>
      </c>
      <c r="I5243" s="2">
        <f t="shared" si="275"/>
        <v>373.07328041284649</v>
      </c>
      <c r="J5243" s="2">
        <f t="shared" si="276"/>
        <v>127.91083899869021</v>
      </c>
    </row>
    <row r="5244" spans="1:10" x14ac:dyDescent="0.25">
      <c r="A5244">
        <v>-118.0058351</v>
      </c>
      <c r="B5244">
        <v>460141.36139999999</v>
      </c>
      <c r="C5244">
        <v>269.05451890000001</v>
      </c>
      <c r="D5244">
        <v>40</v>
      </c>
      <c r="E5244">
        <v>800</v>
      </c>
      <c r="F5244">
        <f t="shared" si="273"/>
        <v>7.0000000000000007E-2</v>
      </c>
      <c r="G5244">
        <f t="shared" si="274"/>
        <v>210488.37209302324</v>
      </c>
      <c r="H5244">
        <v>253.491304108728</v>
      </c>
      <c r="I5244" s="2">
        <f t="shared" si="275"/>
        <v>373.07328041284649</v>
      </c>
      <c r="J5244" s="2">
        <f t="shared" si="276"/>
        <v>127.91083899869021</v>
      </c>
    </row>
    <row r="5245" spans="1:10" x14ac:dyDescent="0.25">
      <c r="A5245">
        <v>1182.6876810000001</v>
      </c>
      <c r="B5245">
        <v>410846.16700000002</v>
      </c>
      <c r="C5245">
        <v>246.744981</v>
      </c>
      <c r="D5245">
        <v>40</v>
      </c>
      <c r="E5245">
        <v>800</v>
      </c>
      <c r="F5245">
        <f t="shared" si="273"/>
        <v>7.0000000000000007E-2</v>
      </c>
      <c r="G5245">
        <f t="shared" si="274"/>
        <v>210488.37209302324</v>
      </c>
      <c r="H5245">
        <v>257.50851333084699</v>
      </c>
      <c r="I5245" s="2">
        <f t="shared" si="275"/>
        <v>373.07328041284649</v>
      </c>
      <c r="J5245" s="2">
        <f t="shared" si="276"/>
        <v>127.91083899869021</v>
      </c>
    </row>
    <row r="5246" spans="1:10" x14ac:dyDescent="0.25">
      <c r="A5246">
        <v>-76.192977229999997</v>
      </c>
      <c r="B5246">
        <v>455929.09769999998</v>
      </c>
      <c r="C5246">
        <v>285.90360820000001</v>
      </c>
      <c r="D5246">
        <v>40</v>
      </c>
      <c r="E5246">
        <v>800</v>
      </c>
      <c r="F5246">
        <f t="shared" si="273"/>
        <v>7.0000000000000007E-2</v>
      </c>
      <c r="G5246">
        <f t="shared" si="274"/>
        <v>210488.37209302324</v>
      </c>
      <c r="H5246">
        <v>248.219298938376</v>
      </c>
      <c r="I5246" s="2">
        <f t="shared" si="275"/>
        <v>373.07328041284649</v>
      </c>
      <c r="J5246" s="2">
        <f t="shared" si="276"/>
        <v>127.91083899869021</v>
      </c>
    </row>
    <row r="5247" spans="1:10" x14ac:dyDescent="0.25">
      <c r="A5247">
        <v>1386.0886379999999</v>
      </c>
      <c r="B5247">
        <v>408000.69020000001</v>
      </c>
      <c r="C5247">
        <v>229.48905980000001</v>
      </c>
      <c r="D5247">
        <v>40</v>
      </c>
      <c r="E5247">
        <v>800</v>
      </c>
      <c r="F5247">
        <f t="shared" si="273"/>
        <v>7.0000000000000007E-2</v>
      </c>
      <c r="G5247">
        <f t="shared" si="274"/>
        <v>210488.37209302324</v>
      </c>
      <c r="H5247">
        <v>237.983031743868</v>
      </c>
      <c r="I5247" s="2">
        <f t="shared" si="275"/>
        <v>373.07328041284649</v>
      </c>
      <c r="J5247" s="2">
        <f t="shared" si="276"/>
        <v>127.91083899869021</v>
      </c>
    </row>
    <row r="5248" spans="1:10" x14ac:dyDescent="0.25">
      <c r="A5248">
        <v>-43.429316900000003</v>
      </c>
      <c r="B5248">
        <v>452313.13459999999</v>
      </c>
      <c r="C5248">
        <v>301.84082840000002</v>
      </c>
      <c r="D5248">
        <v>40</v>
      </c>
      <c r="E5248">
        <v>800</v>
      </c>
      <c r="F5248">
        <f t="shared" ref="F5248:F5274" si="277">70/1000</f>
        <v>7.0000000000000007E-2</v>
      </c>
      <c r="G5248">
        <f t="shared" si="274"/>
        <v>210488.37209302324</v>
      </c>
      <c r="H5248">
        <v>317.42717609293601</v>
      </c>
      <c r="I5248" s="2">
        <f t="shared" si="275"/>
        <v>373.07328041284649</v>
      </c>
      <c r="J5248" s="2">
        <f t="shared" si="276"/>
        <v>127.91083899869021</v>
      </c>
    </row>
    <row r="5249" spans="1:10" x14ac:dyDescent="0.25">
      <c r="A5249">
        <v>1480.7340429999999</v>
      </c>
      <c r="B5249">
        <v>406819.7844</v>
      </c>
      <c r="C5249">
        <v>230.51313400000001</v>
      </c>
      <c r="D5249">
        <v>40</v>
      </c>
      <c r="E5249">
        <v>800</v>
      </c>
      <c r="F5249">
        <f t="shared" si="277"/>
        <v>7.0000000000000007E-2</v>
      </c>
      <c r="G5249">
        <f t="shared" si="274"/>
        <v>210488.37209302324</v>
      </c>
      <c r="H5249">
        <v>233.214003884211</v>
      </c>
      <c r="I5249" s="2">
        <f t="shared" si="275"/>
        <v>373.07328041284649</v>
      </c>
      <c r="J5249" s="2">
        <f t="shared" si="276"/>
        <v>127.91083899869021</v>
      </c>
    </row>
    <row r="5250" spans="1:10" x14ac:dyDescent="0.25">
      <c r="A5250">
        <v>-9.6669121019999995</v>
      </c>
      <c r="B5250">
        <v>449034.56229999999</v>
      </c>
      <c r="C5250">
        <v>314.85590530000002</v>
      </c>
      <c r="D5250">
        <v>40</v>
      </c>
      <c r="E5250">
        <v>800</v>
      </c>
      <c r="F5250">
        <f t="shared" si="277"/>
        <v>7.0000000000000007E-2</v>
      </c>
      <c r="G5250">
        <f t="shared" si="274"/>
        <v>210488.37209302324</v>
      </c>
      <c r="H5250">
        <v>298.48252493180001</v>
      </c>
      <c r="I5250" s="2">
        <f t="shared" si="275"/>
        <v>373.07328041284649</v>
      </c>
      <c r="J5250" s="2">
        <f t="shared" si="276"/>
        <v>127.91083899869021</v>
      </c>
    </row>
    <row r="5251" spans="1:10" x14ac:dyDescent="0.25">
      <c r="A5251">
        <v>1453.3540379999999</v>
      </c>
      <c r="B5251">
        <v>407344.64809999999</v>
      </c>
      <c r="C5251">
        <v>239.81957070000001</v>
      </c>
      <c r="D5251">
        <v>40</v>
      </c>
      <c r="E5251">
        <v>800</v>
      </c>
      <c r="F5251">
        <f t="shared" si="277"/>
        <v>7.0000000000000007E-2</v>
      </c>
      <c r="G5251">
        <f t="shared" ref="G5251:G5314" si="278">(1.293*D5251*F5251)/0.0000172</f>
        <v>210488.37209302324</v>
      </c>
      <c r="H5251">
        <v>243.407954583546</v>
      </c>
      <c r="I5251" s="2">
        <f t="shared" ref="I5251:I5314" si="279">0.3+((0.62*G5251^(1/2)*0.713^(1/3))/((1+(0.4/0.713^(2/3)))^(1/4)))*(1+(G5251/282000)^(5/8))^(4/5)</f>
        <v>373.07328041284649</v>
      </c>
      <c r="J5251" s="2">
        <f t="shared" ref="J5251:J5314" si="280">I5251*0.024/F5251</f>
        <v>127.91083899869021</v>
      </c>
    </row>
    <row r="5252" spans="1:10" x14ac:dyDescent="0.25">
      <c r="A5252">
        <v>41.512196060000001</v>
      </c>
      <c r="B5252">
        <v>445773.4595</v>
      </c>
      <c r="C5252">
        <v>324.83953279999997</v>
      </c>
      <c r="D5252">
        <v>40</v>
      </c>
      <c r="E5252">
        <v>800</v>
      </c>
      <c r="F5252">
        <f t="shared" si="277"/>
        <v>7.0000000000000007E-2</v>
      </c>
      <c r="G5252">
        <f t="shared" si="278"/>
        <v>210488.37209302324</v>
      </c>
      <c r="H5252">
        <v>327.58717712775899</v>
      </c>
      <c r="I5252" s="2">
        <f t="shared" si="279"/>
        <v>373.07328041284649</v>
      </c>
      <c r="J5252" s="2">
        <f t="shared" si="280"/>
        <v>127.91083899869021</v>
      </c>
    </row>
    <row r="5253" spans="1:10" x14ac:dyDescent="0.25">
      <c r="A5253">
        <v>1337.119054</v>
      </c>
      <c r="B5253">
        <v>408533.77240000002</v>
      </c>
      <c r="C5253">
        <v>252.18186639999999</v>
      </c>
      <c r="D5253">
        <v>40</v>
      </c>
      <c r="E5253">
        <v>800</v>
      </c>
      <c r="F5253">
        <f t="shared" si="277"/>
        <v>7.0000000000000007E-2</v>
      </c>
      <c r="G5253">
        <f t="shared" si="278"/>
        <v>210488.37209302324</v>
      </c>
      <c r="H5253">
        <v>251.48076739377299</v>
      </c>
      <c r="I5253" s="2">
        <f t="shared" si="279"/>
        <v>373.07328041284649</v>
      </c>
      <c r="J5253" s="2">
        <f t="shared" si="280"/>
        <v>127.91083899869021</v>
      </c>
    </row>
    <row r="5254" spans="1:10" x14ac:dyDescent="0.25">
      <c r="A5254">
        <v>99.633192789999995</v>
      </c>
      <c r="B5254">
        <v>442644.321</v>
      </c>
      <c r="C5254">
        <v>332.77204999999998</v>
      </c>
      <c r="D5254">
        <v>40</v>
      </c>
      <c r="E5254">
        <v>800</v>
      </c>
      <c r="F5254">
        <f t="shared" si="277"/>
        <v>7.0000000000000007E-2</v>
      </c>
      <c r="G5254">
        <f t="shared" si="278"/>
        <v>210488.37209302324</v>
      </c>
      <c r="H5254">
        <v>331.93741788090801</v>
      </c>
      <c r="I5254" s="2">
        <f t="shared" si="279"/>
        <v>373.07328041284649</v>
      </c>
      <c r="J5254" s="2">
        <f t="shared" si="280"/>
        <v>127.91083899869021</v>
      </c>
    </row>
    <row r="5255" spans="1:10" x14ac:dyDescent="0.25">
      <c r="A5255">
        <v>1196.417813</v>
      </c>
      <c r="B5255">
        <v>409989.50760000001</v>
      </c>
      <c r="C5255">
        <v>266.76305939999997</v>
      </c>
      <c r="D5255">
        <v>40</v>
      </c>
      <c r="E5255">
        <v>800</v>
      </c>
      <c r="F5255">
        <f t="shared" si="277"/>
        <v>7.0000000000000007E-2</v>
      </c>
      <c r="G5255">
        <f t="shared" si="278"/>
        <v>210488.37209302324</v>
      </c>
      <c r="H5255">
        <v>270.20181687205701</v>
      </c>
      <c r="I5255" s="2">
        <f t="shared" si="279"/>
        <v>373.07328041284649</v>
      </c>
      <c r="J5255" s="2">
        <f t="shared" si="280"/>
        <v>127.91083899869021</v>
      </c>
    </row>
    <row r="5256" spans="1:10" x14ac:dyDescent="0.25">
      <c r="A5256">
        <v>159.3683082</v>
      </c>
      <c r="B5256">
        <v>439740.1151</v>
      </c>
      <c r="C5256">
        <v>338.59651050000002</v>
      </c>
      <c r="D5256">
        <v>40</v>
      </c>
      <c r="E5256">
        <v>800</v>
      </c>
      <c r="F5256">
        <f t="shared" si="277"/>
        <v>7.0000000000000007E-2</v>
      </c>
      <c r="G5256">
        <f t="shared" si="278"/>
        <v>210488.37209302324</v>
      </c>
      <c r="H5256">
        <v>344.69284487617</v>
      </c>
      <c r="I5256" s="2">
        <f t="shared" si="279"/>
        <v>373.07328041284649</v>
      </c>
      <c r="J5256" s="2">
        <f t="shared" si="280"/>
        <v>127.91083899869021</v>
      </c>
    </row>
    <row r="5257" spans="1:10" x14ac:dyDescent="0.25">
      <c r="A5257">
        <v>1043.4369569999999</v>
      </c>
      <c r="B5257">
        <v>411690.49920000002</v>
      </c>
      <c r="C5257">
        <v>283.35470520000001</v>
      </c>
      <c r="D5257">
        <v>40</v>
      </c>
      <c r="E5257">
        <v>800</v>
      </c>
      <c r="F5257">
        <f t="shared" si="277"/>
        <v>7.0000000000000007E-2</v>
      </c>
      <c r="G5257">
        <f t="shared" si="278"/>
        <v>210488.37209302324</v>
      </c>
      <c r="H5257">
        <v>293.54429984472699</v>
      </c>
      <c r="I5257" s="2">
        <f t="shared" si="279"/>
        <v>373.07328041284649</v>
      </c>
      <c r="J5257" s="2">
        <f t="shared" si="280"/>
        <v>127.91083899869021</v>
      </c>
    </row>
    <row r="5258" spans="1:10" x14ac:dyDescent="0.25">
      <c r="A5258">
        <v>217.63415309999999</v>
      </c>
      <c r="B5258">
        <v>437041.18170000002</v>
      </c>
      <c r="C5258">
        <v>342.58138209999998</v>
      </c>
      <c r="D5258">
        <v>40</v>
      </c>
      <c r="E5258">
        <v>800</v>
      </c>
      <c r="F5258">
        <f t="shared" si="277"/>
        <v>7.0000000000000007E-2</v>
      </c>
      <c r="G5258">
        <f t="shared" si="278"/>
        <v>210488.37209302324</v>
      </c>
      <c r="H5258">
        <v>361.27791835631598</v>
      </c>
      <c r="I5258" s="2">
        <f t="shared" si="279"/>
        <v>373.07328041284649</v>
      </c>
      <c r="J5258" s="2">
        <f t="shared" si="280"/>
        <v>127.91083899869021</v>
      </c>
    </row>
    <row r="5259" spans="1:10" x14ac:dyDescent="0.25">
      <c r="A5259">
        <v>873.103115</v>
      </c>
      <c r="B5259">
        <v>413791.75099999999</v>
      </c>
      <c r="C5259">
        <v>302.83798089999999</v>
      </c>
      <c r="D5259">
        <v>40</v>
      </c>
      <c r="E5259">
        <v>800</v>
      </c>
      <c r="F5259">
        <f t="shared" si="277"/>
        <v>7.0000000000000007E-2</v>
      </c>
      <c r="G5259">
        <f t="shared" si="278"/>
        <v>210488.37209302324</v>
      </c>
      <c r="H5259">
        <v>306.246279598304</v>
      </c>
      <c r="I5259" s="2">
        <f t="shared" si="279"/>
        <v>373.07328041284649</v>
      </c>
      <c r="J5259" s="2">
        <f t="shared" si="280"/>
        <v>127.91083899869021</v>
      </c>
    </row>
    <row r="5260" spans="1:10" x14ac:dyDescent="0.25">
      <c r="A5260">
        <v>273.22407800000002</v>
      </c>
      <c r="B5260">
        <v>434529.16879999998</v>
      </c>
      <c r="C5260">
        <v>344.68997569999999</v>
      </c>
      <c r="D5260">
        <v>40</v>
      </c>
      <c r="E5260">
        <v>800</v>
      </c>
      <c r="F5260">
        <f t="shared" si="277"/>
        <v>7.0000000000000007E-2</v>
      </c>
      <c r="G5260">
        <f t="shared" si="278"/>
        <v>210488.37209302324</v>
      </c>
      <c r="H5260">
        <v>351.239186835086</v>
      </c>
      <c r="I5260" s="2">
        <f t="shared" si="279"/>
        <v>373.07328041284649</v>
      </c>
      <c r="J5260" s="2">
        <f t="shared" si="280"/>
        <v>127.91083899869021</v>
      </c>
    </row>
    <row r="5261" spans="1:10" x14ac:dyDescent="0.25">
      <c r="A5261">
        <v>710.64454690000002</v>
      </c>
      <c r="B5261">
        <v>416000.4767</v>
      </c>
      <c r="C5261">
        <v>319.28295880000002</v>
      </c>
      <c r="D5261">
        <v>40</v>
      </c>
      <c r="E5261">
        <v>800</v>
      </c>
      <c r="F5261">
        <f t="shared" si="277"/>
        <v>7.0000000000000007E-2</v>
      </c>
      <c r="G5261">
        <f t="shared" si="278"/>
        <v>210488.37209302324</v>
      </c>
      <c r="H5261">
        <v>313.61038165625303</v>
      </c>
      <c r="I5261" s="2">
        <f t="shared" si="279"/>
        <v>373.07328041284649</v>
      </c>
      <c r="J5261" s="2">
        <f t="shared" si="280"/>
        <v>127.91083899869021</v>
      </c>
    </row>
    <row r="5262" spans="1:10" x14ac:dyDescent="0.25">
      <c r="A5262">
        <v>351.94436430000002</v>
      </c>
      <c r="B5262">
        <v>432017.11479999998</v>
      </c>
      <c r="C5262">
        <v>343.97828850000002</v>
      </c>
      <c r="D5262">
        <v>40</v>
      </c>
      <c r="E5262">
        <v>800</v>
      </c>
      <c r="F5262">
        <f t="shared" si="277"/>
        <v>7.0000000000000007E-2</v>
      </c>
      <c r="G5262">
        <f t="shared" si="278"/>
        <v>210488.37209302324</v>
      </c>
      <c r="H5262">
        <v>332.85510245886002</v>
      </c>
      <c r="I5262" s="2">
        <f t="shared" si="279"/>
        <v>373.07328041284649</v>
      </c>
      <c r="J5262" s="2">
        <f t="shared" si="280"/>
        <v>127.91083899869021</v>
      </c>
    </row>
    <row r="5263" spans="1:10" x14ac:dyDescent="0.25">
      <c r="A5263">
        <v>682.66822249999996</v>
      </c>
      <c r="B5263">
        <v>416625.70659999998</v>
      </c>
      <c r="C5263">
        <v>314.55293820000003</v>
      </c>
      <c r="D5263">
        <v>40</v>
      </c>
      <c r="E5263">
        <v>800</v>
      </c>
      <c r="F5263">
        <f t="shared" si="277"/>
        <v>7.0000000000000007E-2</v>
      </c>
      <c r="G5263">
        <f t="shared" si="278"/>
        <v>210488.37209302324</v>
      </c>
      <c r="H5263">
        <v>319.66130988424999</v>
      </c>
      <c r="I5263" s="2">
        <f t="shared" si="279"/>
        <v>373.07328041284649</v>
      </c>
      <c r="J5263" s="2">
        <f t="shared" si="280"/>
        <v>127.91083899869021</v>
      </c>
    </row>
    <row r="5264" spans="1:10" x14ac:dyDescent="0.25">
      <c r="A5264">
        <v>439.53224770000003</v>
      </c>
      <c r="B5264">
        <v>429527.408</v>
      </c>
      <c r="C5264">
        <v>341.4465745</v>
      </c>
      <c r="D5264">
        <v>40</v>
      </c>
      <c r="E5264">
        <v>800</v>
      </c>
      <c r="F5264">
        <f t="shared" si="277"/>
        <v>7.0000000000000007E-2</v>
      </c>
      <c r="G5264">
        <f t="shared" si="278"/>
        <v>210488.37209302324</v>
      </c>
      <c r="H5264">
        <v>339.88082925283697</v>
      </c>
      <c r="I5264" s="2">
        <f t="shared" si="279"/>
        <v>373.07328041284649</v>
      </c>
      <c r="J5264" s="2">
        <f t="shared" si="280"/>
        <v>127.91083899869021</v>
      </c>
    </row>
    <row r="5265" spans="1:10" x14ac:dyDescent="0.25">
      <c r="A5265">
        <v>812.86079229999996</v>
      </c>
      <c r="B5265">
        <v>415728.33960000001</v>
      </c>
      <c r="C5265">
        <v>297.5491912</v>
      </c>
      <c r="D5265">
        <v>40</v>
      </c>
      <c r="E5265">
        <v>800</v>
      </c>
      <c r="F5265">
        <f t="shared" si="277"/>
        <v>7.0000000000000007E-2</v>
      </c>
      <c r="G5265">
        <f t="shared" si="278"/>
        <v>210488.37209302324</v>
      </c>
      <c r="H5265">
        <v>306.56561748174801</v>
      </c>
      <c r="I5265" s="2">
        <f t="shared" si="279"/>
        <v>373.07328041284649</v>
      </c>
      <c r="J5265" s="2">
        <f t="shared" si="280"/>
        <v>127.91083899869021</v>
      </c>
    </row>
    <row r="5266" spans="1:10" x14ac:dyDescent="0.25">
      <c r="A5266">
        <v>515.63579279999999</v>
      </c>
      <c r="B5266">
        <v>427229.41460000002</v>
      </c>
      <c r="C5266">
        <v>338.12575220000002</v>
      </c>
      <c r="D5266">
        <v>40</v>
      </c>
      <c r="E5266">
        <v>800</v>
      </c>
      <c r="F5266">
        <f t="shared" si="277"/>
        <v>7.0000000000000007E-2</v>
      </c>
      <c r="G5266">
        <f t="shared" si="278"/>
        <v>210488.37209302324</v>
      </c>
      <c r="H5266">
        <v>337.76613615408797</v>
      </c>
      <c r="I5266" s="2">
        <f t="shared" si="279"/>
        <v>373.07328041284649</v>
      </c>
      <c r="J5266" s="2">
        <f t="shared" si="280"/>
        <v>127.91083899869021</v>
      </c>
    </row>
    <row r="5267" spans="1:10" x14ac:dyDescent="0.25">
      <c r="A5267">
        <v>936.26431079999998</v>
      </c>
      <c r="B5267">
        <v>414915.12060000002</v>
      </c>
      <c r="C5267">
        <v>289.24247509999998</v>
      </c>
      <c r="D5267">
        <v>40</v>
      </c>
      <c r="E5267">
        <v>800</v>
      </c>
      <c r="F5267">
        <f t="shared" si="277"/>
        <v>7.0000000000000007E-2</v>
      </c>
      <c r="G5267">
        <f t="shared" si="278"/>
        <v>210488.37209302324</v>
      </c>
      <c r="H5267">
        <v>301.86680176359403</v>
      </c>
      <c r="I5267" s="2">
        <f t="shared" si="279"/>
        <v>373.07328041284649</v>
      </c>
      <c r="J5267" s="2">
        <f t="shared" si="280"/>
        <v>127.91083899869021</v>
      </c>
    </row>
    <row r="5268" spans="1:10" x14ac:dyDescent="0.25">
      <c r="A5268">
        <v>584.98979399999996</v>
      </c>
      <c r="B5268">
        <v>425172.92090000003</v>
      </c>
      <c r="C5268">
        <v>334.1425562</v>
      </c>
      <c r="D5268">
        <v>40</v>
      </c>
      <c r="E5268">
        <v>800</v>
      </c>
      <c r="F5268">
        <f t="shared" si="277"/>
        <v>7.0000000000000007E-2</v>
      </c>
      <c r="G5268">
        <f t="shared" si="278"/>
        <v>210488.37209302324</v>
      </c>
      <c r="H5268">
        <v>304.471343736037</v>
      </c>
      <c r="I5268" s="2">
        <f t="shared" si="279"/>
        <v>373.07328041284649</v>
      </c>
      <c r="J5268" s="2">
        <f t="shared" si="280"/>
        <v>127.91083899869021</v>
      </c>
    </row>
    <row r="5269" spans="1:10" x14ac:dyDescent="0.25">
      <c r="A5269">
        <v>980.56191739999997</v>
      </c>
      <c r="B5269">
        <v>414858.63750000001</v>
      </c>
      <c r="C5269">
        <v>289.8641131</v>
      </c>
      <c r="D5269">
        <v>40</v>
      </c>
      <c r="E5269">
        <v>800</v>
      </c>
      <c r="F5269">
        <f t="shared" si="277"/>
        <v>7.0000000000000007E-2</v>
      </c>
      <c r="G5269">
        <f t="shared" si="278"/>
        <v>210488.37209302324</v>
      </c>
      <c r="H5269">
        <v>296.37431191095999</v>
      </c>
      <c r="I5269" s="2">
        <f t="shared" si="279"/>
        <v>373.07328041284649</v>
      </c>
      <c r="J5269" s="2">
        <f t="shared" si="280"/>
        <v>127.91083899869021</v>
      </c>
    </row>
    <row r="5270" spans="1:10" x14ac:dyDescent="0.25">
      <c r="A5270">
        <v>643.66171980000001</v>
      </c>
      <c r="B5270">
        <v>423340.91970000003</v>
      </c>
      <c r="C5270">
        <v>329.83968049999999</v>
      </c>
      <c r="D5270">
        <v>40</v>
      </c>
      <c r="E5270">
        <v>800</v>
      </c>
      <c r="F5270">
        <f t="shared" si="277"/>
        <v>7.0000000000000007E-2</v>
      </c>
      <c r="G5270">
        <f t="shared" si="278"/>
        <v>210488.37209302324</v>
      </c>
      <c r="H5270">
        <v>329.38742324632898</v>
      </c>
      <c r="I5270" s="2">
        <f t="shared" si="279"/>
        <v>373.07328041284649</v>
      </c>
      <c r="J5270" s="2">
        <f t="shared" si="280"/>
        <v>127.91083899869021</v>
      </c>
    </row>
    <row r="5271" spans="1:10" x14ac:dyDescent="0.25">
      <c r="A5271">
        <v>971.58269989999997</v>
      </c>
      <c r="B5271">
        <v>415603.27389999997</v>
      </c>
      <c r="C5271">
        <v>295.56444320000003</v>
      </c>
      <c r="D5271">
        <v>40</v>
      </c>
      <c r="E5271">
        <v>800</v>
      </c>
      <c r="F5271">
        <f t="shared" si="277"/>
        <v>7.0000000000000007E-2</v>
      </c>
      <c r="G5271">
        <f t="shared" si="278"/>
        <v>210488.37209302324</v>
      </c>
      <c r="H5271">
        <v>297.55854650911999</v>
      </c>
      <c r="I5271" s="2">
        <f t="shared" si="279"/>
        <v>373.07328041284649</v>
      </c>
      <c r="J5271" s="2">
        <f t="shared" si="280"/>
        <v>127.91083899869021</v>
      </c>
    </row>
    <row r="5272" spans="1:10" x14ac:dyDescent="0.25">
      <c r="A5272">
        <v>696.63452740000002</v>
      </c>
      <c r="B5272">
        <v>421671.27069999999</v>
      </c>
      <c r="C5272">
        <v>324.73436090000001</v>
      </c>
      <c r="D5272">
        <v>40</v>
      </c>
      <c r="E5272">
        <v>800</v>
      </c>
      <c r="F5272">
        <f t="shared" si="277"/>
        <v>7.0000000000000007E-2</v>
      </c>
      <c r="G5272">
        <f t="shared" si="278"/>
        <v>210488.37209302324</v>
      </c>
      <c r="H5272">
        <v>320.65520032381602</v>
      </c>
      <c r="I5272" s="2">
        <f t="shared" si="279"/>
        <v>373.07328041284649</v>
      </c>
      <c r="J5272" s="2">
        <f t="shared" si="280"/>
        <v>127.91083899869021</v>
      </c>
    </row>
    <row r="5273" spans="1:10" x14ac:dyDescent="0.25">
      <c r="A5273">
        <v>933.00286610000001</v>
      </c>
      <c r="B5273">
        <v>416742.16759999999</v>
      </c>
      <c r="C5273">
        <v>302.08573369999999</v>
      </c>
      <c r="D5273">
        <v>40</v>
      </c>
      <c r="E5273">
        <v>800</v>
      </c>
      <c r="F5273">
        <f t="shared" si="277"/>
        <v>7.0000000000000007E-2</v>
      </c>
      <c r="G5273">
        <f t="shared" si="278"/>
        <v>210488.37209302324</v>
      </c>
      <c r="H5273">
        <v>307.16184215866298</v>
      </c>
      <c r="I5273" s="2">
        <f t="shared" si="279"/>
        <v>373.07328041284649</v>
      </c>
      <c r="J5273" s="2">
        <f t="shared" si="280"/>
        <v>127.91083899869021</v>
      </c>
    </row>
    <row r="5274" spans="1:10" x14ac:dyDescent="0.25">
      <c r="A5274">
        <v>774.46226479999996</v>
      </c>
      <c r="B5274">
        <v>420005.38780000003</v>
      </c>
      <c r="C5274">
        <v>317.7402419</v>
      </c>
      <c r="D5274">
        <v>40</v>
      </c>
      <c r="E5274">
        <v>800</v>
      </c>
      <c r="F5274">
        <f t="shared" si="277"/>
        <v>7.0000000000000007E-2</v>
      </c>
      <c r="G5274">
        <f t="shared" si="278"/>
        <v>210488.37209302324</v>
      </c>
      <c r="H5274">
        <v>320.26855810803301</v>
      </c>
      <c r="I5274" s="2">
        <f t="shared" si="279"/>
        <v>373.07328041284649</v>
      </c>
      <c r="J5274" s="2">
        <f t="shared" si="280"/>
        <v>127.91083899869021</v>
      </c>
    </row>
    <row r="5275" spans="1:10" x14ac:dyDescent="0.25">
      <c r="A5275">
        <v>867.36959979999995</v>
      </c>
      <c r="B5275">
        <v>418272.94199999998</v>
      </c>
      <c r="C5275">
        <v>309.49477380000002</v>
      </c>
      <c r="D5275">
        <v>40</v>
      </c>
      <c r="E5275">
        <v>800</v>
      </c>
      <c r="F5275">
        <f>70/1000</f>
        <v>7.0000000000000007E-2</v>
      </c>
      <c r="G5275">
        <f t="shared" si="278"/>
        <v>210488.37209302324</v>
      </c>
      <c r="H5275">
        <v>312.76195794141802</v>
      </c>
      <c r="I5275" s="2">
        <f t="shared" si="279"/>
        <v>373.07328041284649</v>
      </c>
      <c r="J5275" s="2">
        <f t="shared" si="280"/>
        <v>127.91083899869021</v>
      </c>
    </row>
    <row r="5276" spans="1:10" x14ac:dyDescent="0.25">
      <c r="A5276">
        <v>394.82040430000001</v>
      </c>
      <c r="B5276">
        <v>413162.3897</v>
      </c>
      <c r="C5276">
        <v>348.62764010000001</v>
      </c>
      <c r="D5276">
        <v>40</v>
      </c>
      <c r="E5276">
        <v>800</v>
      </c>
      <c r="F5276">
        <v>0.06</v>
      </c>
      <c r="G5276">
        <f t="shared" si="278"/>
        <v>180418.60465116275</v>
      </c>
      <c r="H5276">
        <v>334.520939177363</v>
      </c>
      <c r="I5276" s="2">
        <f t="shared" si="279"/>
        <v>333.84820408822264</v>
      </c>
      <c r="J5276" s="2">
        <f t="shared" si="280"/>
        <v>133.53928163528906</v>
      </c>
    </row>
    <row r="5277" spans="1:10" x14ac:dyDescent="0.25">
      <c r="A5277">
        <v>613.79865870000003</v>
      </c>
      <c r="B5277">
        <v>410481.13130000001</v>
      </c>
      <c r="C5277">
        <v>325.59829109999998</v>
      </c>
      <c r="D5277">
        <v>40</v>
      </c>
      <c r="E5277">
        <v>800</v>
      </c>
      <c r="F5277">
        <v>0.06</v>
      </c>
      <c r="G5277">
        <f t="shared" si="278"/>
        <v>180418.60465116275</v>
      </c>
      <c r="H5277">
        <v>317.19906611665101</v>
      </c>
      <c r="I5277" s="2">
        <f t="shared" si="279"/>
        <v>333.84820408822264</v>
      </c>
      <c r="J5277" s="2">
        <f t="shared" si="280"/>
        <v>133.53928163528906</v>
      </c>
    </row>
    <row r="5278" spans="1:10" x14ac:dyDescent="0.25">
      <c r="A5278">
        <v>179.3868502</v>
      </c>
      <c r="B5278">
        <v>414184.61489999999</v>
      </c>
      <c r="C5278">
        <v>341.85675909999998</v>
      </c>
      <c r="D5278">
        <v>40</v>
      </c>
      <c r="E5278">
        <v>800</v>
      </c>
      <c r="F5278">
        <v>0.06</v>
      </c>
      <c r="G5278">
        <f t="shared" si="278"/>
        <v>180418.60465116275</v>
      </c>
      <c r="H5278">
        <v>330.56343015905202</v>
      </c>
      <c r="I5278" s="2">
        <f t="shared" si="279"/>
        <v>333.84820408822264</v>
      </c>
      <c r="J5278" s="2">
        <f t="shared" si="280"/>
        <v>133.53928163528906</v>
      </c>
    </row>
    <row r="5279" spans="1:10" x14ac:dyDescent="0.25">
      <c r="A5279">
        <v>756.54632430000004</v>
      </c>
      <c r="B5279">
        <v>408932.83199999999</v>
      </c>
      <c r="C5279">
        <v>308.8945731</v>
      </c>
      <c r="D5279">
        <v>40</v>
      </c>
      <c r="E5279">
        <v>800</v>
      </c>
      <c r="F5279">
        <v>0.06</v>
      </c>
      <c r="G5279">
        <f t="shared" si="278"/>
        <v>180418.60465116275</v>
      </c>
      <c r="H5279">
        <v>305.33377059073501</v>
      </c>
      <c r="I5279" s="2">
        <f t="shared" si="279"/>
        <v>333.84820408822264</v>
      </c>
      <c r="J5279" s="2">
        <f t="shared" si="280"/>
        <v>133.53928163528906</v>
      </c>
    </row>
    <row r="5280" spans="1:10" x14ac:dyDescent="0.25">
      <c r="A5280">
        <v>297.85732369999999</v>
      </c>
      <c r="B5280">
        <v>413137.07709999999</v>
      </c>
      <c r="C5280">
        <v>314.94436990000003</v>
      </c>
      <c r="D5280">
        <v>40</v>
      </c>
      <c r="E5280">
        <v>800</v>
      </c>
      <c r="F5280">
        <v>0.06</v>
      </c>
      <c r="G5280">
        <f t="shared" si="278"/>
        <v>180418.60465116275</v>
      </c>
      <c r="H5280">
        <v>320.372700516365</v>
      </c>
      <c r="I5280" s="2">
        <f t="shared" si="279"/>
        <v>333.84820408822264</v>
      </c>
      <c r="J5280" s="2">
        <f t="shared" si="280"/>
        <v>133.53928163528906</v>
      </c>
    </row>
    <row r="5281" spans="1:10" x14ac:dyDescent="0.25">
      <c r="A5281">
        <v>889.99164329999996</v>
      </c>
      <c r="B5281">
        <v>407509.61729999998</v>
      </c>
      <c r="C5281">
        <v>294.41922110000002</v>
      </c>
      <c r="D5281">
        <v>40</v>
      </c>
      <c r="E5281">
        <v>800</v>
      </c>
      <c r="F5281">
        <v>0.06</v>
      </c>
      <c r="G5281">
        <f t="shared" si="278"/>
        <v>180418.60465116275</v>
      </c>
      <c r="H5281">
        <v>292.966556091808</v>
      </c>
      <c r="I5281" s="2">
        <f t="shared" si="279"/>
        <v>333.84820408822264</v>
      </c>
      <c r="J5281" s="2">
        <f t="shared" si="280"/>
        <v>133.53928163528906</v>
      </c>
    </row>
    <row r="5282" spans="1:10" x14ac:dyDescent="0.25">
      <c r="A5282">
        <v>528.93593820000001</v>
      </c>
      <c r="B5282">
        <v>412766.16239999997</v>
      </c>
      <c r="C5282">
        <v>306.10421739999998</v>
      </c>
      <c r="D5282">
        <v>40</v>
      </c>
      <c r="E5282">
        <v>800</v>
      </c>
      <c r="F5282">
        <v>0.06</v>
      </c>
      <c r="G5282">
        <f t="shared" si="278"/>
        <v>180418.60465116275</v>
      </c>
      <c r="H5282">
        <v>313.87877152856601</v>
      </c>
      <c r="I5282" s="2">
        <f t="shared" si="279"/>
        <v>333.84820408822264</v>
      </c>
      <c r="J5282" s="2">
        <f t="shared" si="280"/>
        <v>133.53928163528906</v>
      </c>
    </row>
    <row r="5283" spans="1:10" x14ac:dyDescent="0.25">
      <c r="A5283">
        <v>992.12414209999997</v>
      </c>
      <c r="B5283">
        <v>406569.03570000001</v>
      </c>
      <c r="C5283">
        <v>283.15951039999999</v>
      </c>
      <c r="D5283">
        <v>40</v>
      </c>
      <c r="E5283">
        <v>800</v>
      </c>
      <c r="F5283">
        <v>0.06</v>
      </c>
      <c r="G5283">
        <f t="shared" si="278"/>
        <v>180418.60465116275</v>
      </c>
      <c r="H5283">
        <v>283.20511239872502</v>
      </c>
      <c r="I5283" s="2">
        <f t="shared" si="279"/>
        <v>333.84820408822264</v>
      </c>
      <c r="J5283" s="2">
        <f t="shared" si="280"/>
        <v>133.53928163528906</v>
      </c>
    </row>
    <row r="5284" spans="1:10" x14ac:dyDescent="0.25">
      <c r="A5284">
        <v>588.23219840000002</v>
      </c>
      <c r="B5284">
        <v>412587.45520000003</v>
      </c>
      <c r="C5284">
        <v>303.1105278</v>
      </c>
      <c r="D5284">
        <v>40</v>
      </c>
      <c r="E5284">
        <v>800</v>
      </c>
      <c r="F5284">
        <v>0.06</v>
      </c>
      <c r="G5284">
        <f t="shared" si="278"/>
        <v>180418.60465116275</v>
      </c>
      <c r="H5284">
        <v>308.30593660208802</v>
      </c>
      <c r="I5284" s="2">
        <f t="shared" si="279"/>
        <v>333.84820408822264</v>
      </c>
      <c r="J5284" s="2">
        <f t="shared" si="280"/>
        <v>133.53928163528906</v>
      </c>
    </row>
    <row r="5285" spans="1:10" x14ac:dyDescent="0.25">
      <c r="A5285">
        <v>1140.7949369999999</v>
      </c>
      <c r="B5285">
        <v>405660.00020000001</v>
      </c>
      <c r="C5285">
        <v>271.41857590000001</v>
      </c>
      <c r="D5285">
        <v>40</v>
      </c>
      <c r="E5285">
        <v>800</v>
      </c>
      <c r="F5285">
        <v>0.06</v>
      </c>
      <c r="G5285">
        <f t="shared" si="278"/>
        <v>180418.60465116275</v>
      </c>
      <c r="H5285">
        <v>269.47584876107697</v>
      </c>
      <c r="I5285" s="2">
        <f t="shared" si="279"/>
        <v>333.84820408822264</v>
      </c>
      <c r="J5285" s="2">
        <f t="shared" si="280"/>
        <v>133.53928163528906</v>
      </c>
    </row>
    <row r="5286" spans="1:10" x14ac:dyDescent="0.25">
      <c r="A5286">
        <v>606.0683368</v>
      </c>
      <c r="B5286">
        <v>413051.62099999998</v>
      </c>
      <c r="C5286">
        <v>305.74449479999998</v>
      </c>
      <c r="D5286">
        <v>40</v>
      </c>
      <c r="E5286">
        <v>800</v>
      </c>
      <c r="F5286">
        <v>0.06</v>
      </c>
      <c r="G5286">
        <f t="shared" si="278"/>
        <v>180418.60465116275</v>
      </c>
      <c r="H5286">
        <v>311.78419608658203</v>
      </c>
      <c r="I5286" s="2">
        <f t="shared" si="279"/>
        <v>333.84820408822264</v>
      </c>
      <c r="J5286" s="2">
        <f t="shared" si="280"/>
        <v>133.53928163528906</v>
      </c>
    </row>
    <row r="5287" spans="1:10" x14ac:dyDescent="0.25">
      <c r="A5287">
        <v>1068.3547430000001</v>
      </c>
      <c r="B5287">
        <v>405096.91119999997</v>
      </c>
      <c r="C5287">
        <v>264.6967588</v>
      </c>
      <c r="D5287">
        <v>40</v>
      </c>
      <c r="E5287">
        <v>800</v>
      </c>
      <c r="F5287">
        <v>0.06</v>
      </c>
      <c r="G5287">
        <f t="shared" si="278"/>
        <v>180418.60465116275</v>
      </c>
      <c r="H5287">
        <v>266.71831609129202</v>
      </c>
      <c r="I5287" s="2">
        <f t="shared" si="279"/>
        <v>333.84820408822264</v>
      </c>
      <c r="J5287" s="2">
        <f t="shared" si="280"/>
        <v>133.53928163528906</v>
      </c>
    </row>
    <row r="5288" spans="1:10" x14ac:dyDescent="0.25">
      <c r="A5288">
        <v>572.15578519999997</v>
      </c>
      <c r="B5288">
        <v>414101.88329999999</v>
      </c>
      <c r="C5288">
        <v>311.74258589999999</v>
      </c>
      <c r="D5288">
        <v>40</v>
      </c>
      <c r="E5288">
        <v>800</v>
      </c>
      <c r="F5288">
        <v>0.06</v>
      </c>
      <c r="G5288">
        <f t="shared" si="278"/>
        <v>180418.60465116275</v>
      </c>
      <c r="H5288">
        <v>313.086793647891</v>
      </c>
      <c r="I5288" s="2">
        <f t="shared" si="279"/>
        <v>333.84820408822264</v>
      </c>
      <c r="J5288" s="2">
        <f t="shared" si="280"/>
        <v>133.53928163528906</v>
      </c>
    </row>
    <row r="5289" spans="1:10" x14ac:dyDescent="0.25">
      <c r="A5289">
        <v>831.17262389999996</v>
      </c>
      <c r="B5289">
        <v>407056.88579999999</v>
      </c>
      <c r="C5289">
        <v>289.71778399999999</v>
      </c>
      <c r="D5289">
        <v>40</v>
      </c>
      <c r="E5289">
        <v>800</v>
      </c>
      <c r="F5289">
        <v>0.06</v>
      </c>
      <c r="G5289">
        <f t="shared" si="278"/>
        <v>180418.60465116275</v>
      </c>
      <c r="H5289">
        <v>291.93943059871998</v>
      </c>
      <c r="I5289" s="2">
        <f t="shared" si="279"/>
        <v>333.84820408822264</v>
      </c>
      <c r="J5289" s="2">
        <f t="shared" si="280"/>
        <v>133.53928163528906</v>
      </c>
    </row>
    <row r="5290" spans="1:10" x14ac:dyDescent="0.25">
      <c r="A5290">
        <v>515.86036549999994</v>
      </c>
      <c r="B5290">
        <v>415339.32990000001</v>
      </c>
      <c r="C5290">
        <v>317.70013469999998</v>
      </c>
      <c r="D5290">
        <v>40</v>
      </c>
      <c r="E5290">
        <v>800</v>
      </c>
      <c r="F5290">
        <v>0.06</v>
      </c>
      <c r="G5290">
        <f t="shared" si="278"/>
        <v>180418.60465116275</v>
      </c>
      <c r="H5290">
        <v>317.96947359329198</v>
      </c>
      <c r="I5290" s="2">
        <f t="shared" si="279"/>
        <v>333.84820408822264</v>
      </c>
      <c r="J5290" s="2">
        <f t="shared" si="280"/>
        <v>133.53928163528906</v>
      </c>
    </row>
    <row r="5291" spans="1:10" x14ac:dyDescent="0.25">
      <c r="A5291">
        <v>875.39017279999996</v>
      </c>
      <c r="B5291">
        <v>407334.17239999998</v>
      </c>
      <c r="C5291">
        <v>302.99444210000001</v>
      </c>
      <c r="D5291">
        <v>40</v>
      </c>
      <c r="E5291">
        <v>800</v>
      </c>
      <c r="F5291">
        <v>0.06</v>
      </c>
      <c r="G5291">
        <f t="shared" si="278"/>
        <v>180418.60465116275</v>
      </c>
      <c r="H5291">
        <v>296.86231414547501</v>
      </c>
      <c r="I5291" s="2">
        <f t="shared" si="279"/>
        <v>333.84820408822264</v>
      </c>
      <c r="J5291" s="2">
        <f t="shared" si="280"/>
        <v>133.53928163528906</v>
      </c>
    </row>
    <row r="5292" spans="1:10" x14ac:dyDescent="0.25">
      <c r="A5292">
        <v>470.50618459999998</v>
      </c>
      <c r="B5292">
        <v>416586.89850000001</v>
      </c>
      <c r="C5292">
        <v>322.54273480000001</v>
      </c>
      <c r="D5292">
        <v>40</v>
      </c>
      <c r="E5292">
        <v>800</v>
      </c>
      <c r="F5292">
        <v>0.06</v>
      </c>
      <c r="G5292">
        <f t="shared" si="278"/>
        <v>180418.60465116275</v>
      </c>
      <c r="H5292">
        <v>320.73263214079202</v>
      </c>
      <c r="I5292" s="2">
        <f t="shared" si="279"/>
        <v>333.84820408822264</v>
      </c>
      <c r="J5292" s="2">
        <f t="shared" si="280"/>
        <v>133.53928163528906</v>
      </c>
    </row>
    <row r="5293" spans="1:10" x14ac:dyDescent="0.25">
      <c r="A5293">
        <v>1027.4260549999999</v>
      </c>
      <c r="B5293">
        <v>405144.8063</v>
      </c>
      <c r="C5293">
        <v>283.58209290000002</v>
      </c>
      <c r="D5293">
        <v>40</v>
      </c>
      <c r="E5293">
        <v>800</v>
      </c>
      <c r="F5293">
        <v>0.06</v>
      </c>
      <c r="G5293">
        <f t="shared" si="278"/>
        <v>180418.60465116275</v>
      </c>
      <c r="H5293">
        <v>273.63284163398498</v>
      </c>
      <c r="I5293" s="2">
        <f t="shared" si="279"/>
        <v>333.84820408822264</v>
      </c>
      <c r="J5293" s="2">
        <f t="shared" si="280"/>
        <v>133.53928163528906</v>
      </c>
    </row>
    <row r="5294" spans="1:10" x14ac:dyDescent="0.25">
      <c r="A5294">
        <v>434.83372229999998</v>
      </c>
      <c r="B5294">
        <v>417927.25520000001</v>
      </c>
      <c r="C5294">
        <v>326.59342989999999</v>
      </c>
      <c r="D5294">
        <v>40</v>
      </c>
      <c r="E5294">
        <v>800</v>
      </c>
      <c r="F5294">
        <v>0.06</v>
      </c>
      <c r="G5294">
        <f t="shared" si="278"/>
        <v>180418.60465116275</v>
      </c>
      <c r="H5294">
        <v>324.69319488854302</v>
      </c>
      <c r="I5294" s="2">
        <f t="shared" si="279"/>
        <v>333.84820408822264</v>
      </c>
      <c r="J5294" s="2">
        <f t="shared" si="280"/>
        <v>133.53928163528906</v>
      </c>
    </row>
    <row r="5295" spans="1:10" x14ac:dyDescent="0.25">
      <c r="A5295">
        <v>1131.7312690000001</v>
      </c>
      <c r="B5295">
        <v>403963.60479999997</v>
      </c>
      <c r="C5295">
        <v>268.2747549</v>
      </c>
      <c r="D5295">
        <v>40</v>
      </c>
      <c r="E5295">
        <v>800</v>
      </c>
      <c r="F5295">
        <v>0.06</v>
      </c>
      <c r="G5295">
        <f t="shared" si="278"/>
        <v>180418.60465116275</v>
      </c>
      <c r="H5295">
        <v>263.29498838289197</v>
      </c>
      <c r="I5295" s="2">
        <f t="shared" si="279"/>
        <v>333.84820408822264</v>
      </c>
      <c r="J5295" s="2">
        <f t="shared" si="280"/>
        <v>133.53928163528906</v>
      </c>
    </row>
    <row r="5296" spans="1:10" x14ac:dyDescent="0.25">
      <c r="A5296">
        <v>384.3589523</v>
      </c>
      <c r="B5296">
        <v>419533.02659999998</v>
      </c>
      <c r="C5296">
        <v>330.89576929999998</v>
      </c>
      <c r="D5296">
        <v>40</v>
      </c>
      <c r="E5296">
        <v>800</v>
      </c>
      <c r="F5296">
        <v>0.06</v>
      </c>
      <c r="G5296">
        <f t="shared" si="278"/>
        <v>180418.60465116275</v>
      </c>
      <c r="H5296">
        <v>310.56744938326801</v>
      </c>
      <c r="I5296" s="2">
        <f t="shared" si="279"/>
        <v>333.84820408822264</v>
      </c>
      <c r="J5296" s="2">
        <f t="shared" si="280"/>
        <v>133.53928163528906</v>
      </c>
    </row>
    <row r="5297" spans="1:10" x14ac:dyDescent="0.25">
      <c r="A5297">
        <v>1193.263952</v>
      </c>
      <c r="B5297">
        <v>402880.7769</v>
      </c>
      <c r="C5297">
        <v>254.19187479999999</v>
      </c>
      <c r="D5297">
        <v>40</v>
      </c>
      <c r="E5297">
        <v>800</v>
      </c>
      <c r="F5297">
        <v>0.06</v>
      </c>
      <c r="G5297">
        <f t="shared" si="278"/>
        <v>180418.60465116275</v>
      </c>
      <c r="H5297">
        <v>252.300705217954</v>
      </c>
      <c r="I5297" s="2">
        <f t="shared" si="279"/>
        <v>333.84820408822264</v>
      </c>
      <c r="J5297" s="2">
        <f t="shared" si="280"/>
        <v>133.53928163528906</v>
      </c>
    </row>
    <row r="5298" spans="1:10" x14ac:dyDescent="0.25">
      <c r="A5298">
        <v>308.96189989999999</v>
      </c>
      <c r="B5298">
        <v>421373.38559999998</v>
      </c>
      <c r="C5298">
        <v>335.9518746</v>
      </c>
      <c r="D5298">
        <v>40</v>
      </c>
      <c r="E5298">
        <v>800</v>
      </c>
      <c r="F5298">
        <v>0.06</v>
      </c>
      <c r="G5298">
        <f t="shared" si="278"/>
        <v>180418.60465116275</v>
      </c>
      <c r="H5298">
        <v>314.11420476561102</v>
      </c>
      <c r="I5298" s="2">
        <f t="shared" si="279"/>
        <v>333.84820408822264</v>
      </c>
      <c r="J5298" s="2">
        <f t="shared" si="280"/>
        <v>133.53928163528906</v>
      </c>
    </row>
    <row r="5299" spans="1:10" x14ac:dyDescent="0.25">
      <c r="A5299">
        <v>1219.6258800000001</v>
      </c>
      <c r="B5299">
        <v>401971.62439999997</v>
      </c>
      <c r="C5299">
        <v>240.58356230000001</v>
      </c>
      <c r="D5299">
        <v>40</v>
      </c>
      <c r="E5299">
        <v>800</v>
      </c>
      <c r="F5299">
        <v>0.06</v>
      </c>
      <c r="G5299">
        <f t="shared" si="278"/>
        <v>180418.60465116275</v>
      </c>
      <c r="H5299">
        <v>234.522409181824</v>
      </c>
      <c r="I5299" s="2">
        <f t="shared" si="279"/>
        <v>333.84820408822264</v>
      </c>
      <c r="J5299" s="2">
        <f t="shared" si="280"/>
        <v>133.53928163528906</v>
      </c>
    </row>
    <row r="5300" spans="1:10" x14ac:dyDescent="0.25">
      <c r="A5300">
        <v>216.63907929999999</v>
      </c>
      <c r="B5300">
        <v>423456.47859999997</v>
      </c>
      <c r="C5300">
        <v>340.46654710000001</v>
      </c>
      <c r="D5300">
        <v>40</v>
      </c>
      <c r="E5300">
        <v>800</v>
      </c>
      <c r="F5300">
        <v>0.06</v>
      </c>
      <c r="G5300">
        <f t="shared" si="278"/>
        <v>180418.60465116275</v>
      </c>
      <c r="H5300">
        <v>336.11411029926097</v>
      </c>
      <c r="I5300" s="2">
        <f t="shared" si="279"/>
        <v>333.84820408822264</v>
      </c>
      <c r="J5300" s="2">
        <f t="shared" si="280"/>
        <v>133.53928163528906</v>
      </c>
    </row>
    <row r="5301" spans="1:10" x14ac:dyDescent="0.25">
      <c r="A5301">
        <v>1237.255349</v>
      </c>
      <c r="B5301">
        <v>401131.6874</v>
      </c>
      <c r="C5301">
        <v>226.913554</v>
      </c>
      <c r="D5301">
        <v>40</v>
      </c>
      <c r="E5301">
        <v>800</v>
      </c>
      <c r="F5301">
        <v>0.06</v>
      </c>
      <c r="G5301">
        <f t="shared" si="278"/>
        <v>180418.60465116275</v>
      </c>
      <c r="H5301">
        <v>220.54971406837899</v>
      </c>
      <c r="I5301" s="2">
        <f t="shared" si="279"/>
        <v>333.84820408822264</v>
      </c>
      <c r="J5301" s="2">
        <f t="shared" si="280"/>
        <v>133.53928163528906</v>
      </c>
    </row>
    <row r="5302" spans="1:10" x14ac:dyDescent="0.25">
      <c r="A5302">
        <v>43.517427920000003</v>
      </c>
      <c r="B5302">
        <v>426225.20449999999</v>
      </c>
      <c r="C5302">
        <v>345.44796860000002</v>
      </c>
      <c r="D5302">
        <v>40</v>
      </c>
      <c r="E5302">
        <v>800</v>
      </c>
      <c r="F5302">
        <v>0.06</v>
      </c>
      <c r="G5302">
        <f t="shared" si="278"/>
        <v>180418.60465116275</v>
      </c>
      <c r="H5302">
        <v>336.608352395655</v>
      </c>
      <c r="I5302" s="2">
        <f t="shared" si="279"/>
        <v>333.84820408822264</v>
      </c>
      <c r="J5302" s="2">
        <f t="shared" si="280"/>
        <v>133.53928163528906</v>
      </c>
    </row>
    <row r="5303" spans="1:10" x14ac:dyDescent="0.25">
      <c r="A5303">
        <v>1265.793876</v>
      </c>
      <c r="B5303">
        <v>400441.42119999998</v>
      </c>
      <c r="C5303">
        <v>214.69002660000001</v>
      </c>
      <c r="D5303">
        <v>40</v>
      </c>
      <c r="E5303">
        <v>800</v>
      </c>
      <c r="F5303">
        <v>0.06</v>
      </c>
      <c r="G5303">
        <f t="shared" si="278"/>
        <v>180418.60465116275</v>
      </c>
      <c r="H5303">
        <v>212.26186343569299</v>
      </c>
      <c r="I5303" s="2">
        <f t="shared" si="279"/>
        <v>333.84820408822264</v>
      </c>
      <c r="J5303" s="2">
        <f t="shared" si="280"/>
        <v>133.53928163528906</v>
      </c>
    </row>
    <row r="5304" spans="1:10" x14ac:dyDescent="0.25">
      <c r="A5304">
        <v>-14.832839480000001</v>
      </c>
      <c r="B5304">
        <v>425767.63589999999</v>
      </c>
      <c r="C5304">
        <v>323.7109954</v>
      </c>
      <c r="D5304">
        <v>40</v>
      </c>
      <c r="E5304">
        <v>800</v>
      </c>
      <c r="F5304">
        <v>0.06</v>
      </c>
      <c r="G5304">
        <f t="shared" si="278"/>
        <v>180418.60465116275</v>
      </c>
      <c r="H5304">
        <v>317.75393754857203</v>
      </c>
      <c r="I5304" s="2">
        <f t="shared" si="279"/>
        <v>333.84820408822264</v>
      </c>
      <c r="J5304" s="2">
        <f t="shared" si="280"/>
        <v>133.53928163528906</v>
      </c>
    </row>
    <row r="5305" spans="1:10" x14ac:dyDescent="0.25">
      <c r="A5305">
        <v>1403.595738</v>
      </c>
      <c r="B5305">
        <v>399502.5821</v>
      </c>
      <c r="C5305">
        <v>198.2747354</v>
      </c>
      <c r="D5305">
        <v>40</v>
      </c>
      <c r="E5305">
        <v>800</v>
      </c>
      <c r="F5305">
        <v>0.06</v>
      </c>
      <c r="G5305">
        <f t="shared" si="278"/>
        <v>180418.60465116275</v>
      </c>
      <c r="H5305">
        <v>199.59151801029299</v>
      </c>
      <c r="I5305" s="2">
        <f t="shared" si="279"/>
        <v>333.84820408822264</v>
      </c>
      <c r="J5305" s="2">
        <f t="shared" si="280"/>
        <v>133.53928163528906</v>
      </c>
    </row>
    <row r="5306" spans="1:10" x14ac:dyDescent="0.25">
      <c r="A5306">
        <v>101.8159125</v>
      </c>
      <c r="B5306">
        <v>424476.84950000001</v>
      </c>
      <c r="C5306">
        <v>297.45558779999999</v>
      </c>
      <c r="D5306">
        <v>40</v>
      </c>
      <c r="E5306">
        <v>800</v>
      </c>
      <c r="F5306">
        <v>0.06</v>
      </c>
      <c r="G5306">
        <f t="shared" si="278"/>
        <v>180418.60465116275</v>
      </c>
      <c r="H5306">
        <v>304.596844914928</v>
      </c>
      <c r="I5306" s="2">
        <f t="shared" si="279"/>
        <v>333.84820408822264</v>
      </c>
      <c r="J5306" s="2">
        <f t="shared" si="280"/>
        <v>133.53928163528906</v>
      </c>
    </row>
    <row r="5307" spans="1:10" x14ac:dyDescent="0.25">
      <c r="A5307">
        <v>1422.1122559999999</v>
      </c>
      <c r="B5307">
        <v>398769.90419999999</v>
      </c>
      <c r="C5307">
        <v>182.8883797</v>
      </c>
      <c r="D5307">
        <v>40</v>
      </c>
      <c r="E5307">
        <v>800</v>
      </c>
      <c r="F5307">
        <v>0.06</v>
      </c>
      <c r="G5307">
        <f t="shared" si="278"/>
        <v>180418.60465116275</v>
      </c>
      <c r="H5307">
        <v>188.47257518529199</v>
      </c>
      <c r="I5307" s="2">
        <f t="shared" si="279"/>
        <v>333.84820408822264</v>
      </c>
      <c r="J5307" s="2">
        <f t="shared" si="280"/>
        <v>133.53928163528906</v>
      </c>
    </row>
    <row r="5308" spans="1:10" x14ac:dyDescent="0.25">
      <c r="A5308">
        <v>-53.035313379999998</v>
      </c>
      <c r="B5308">
        <v>427575.63959999999</v>
      </c>
      <c r="C5308">
        <v>305.77318000000002</v>
      </c>
      <c r="D5308">
        <v>40</v>
      </c>
      <c r="E5308">
        <v>800</v>
      </c>
      <c r="F5308">
        <v>0.06</v>
      </c>
      <c r="G5308">
        <f t="shared" si="278"/>
        <v>180418.60465116275</v>
      </c>
      <c r="H5308">
        <v>313.49705118734801</v>
      </c>
      <c r="I5308" s="2">
        <f t="shared" si="279"/>
        <v>333.84820408822264</v>
      </c>
      <c r="J5308" s="2">
        <f t="shared" si="280"/>
        <v>133.53928163528906</v>
      </c>
    </row>
    <row r="5309" spans="1:10" x14ac:dyDescent="0.25">
      <c r="A5309">
        <v>1224.2092190000001</v>
      </c>
      <c r="B5309">
        <v>400196.88400000002</v>
      </c>
      <c r="C5309">
        <v>193.87174210000001</v>
      </c>
      <c r="D5309">
        <v>40</v>
      </c>
      <c r="E5309">
        <v>800</v>
      </c>
      <c r="F5309">
        <v>0.06</v>
      </c>
      <c r="G5309">
        <f t="shared" si="278"/>
        <v>180418.60465116275</v>
      </c>
      <c r="H5309">
        <v>200.83749023176799</v>
      </c>
      <c r="I5309" s="2">
        <f t="shared" si="279"/>
        <v>333.84820408822264</v>
      </c>
      <c r="J5309" s="2">
        <f t="shared" si="280"/>
        <v>133.53928163528906</v>
      </c>
    </row>
    <row r="5310" spans="1:10" x14ac:dyDescent="0.25">
      <c r="A5310">
        <v>-307.80696219999999</v>
      </c>
      <c r="B5310">
        <v>429986.6054</v>
      </c>
      <c r="C5310">
        <v>304.2317832</v>
      </c>
      <c r="D5310">
        <v>40</v>
      </c>
      <c r="E5310">
        <v>800</v>
      </c>
      <c r="F5310">
        <v>0.06</v>
      </c>
      <c r="G5310">
        <f t="shared" si="278"/>
        <v>180418.60465116275</v>
      </c>
      <c r="H5310">
        <v>267.38391094802199</v>
      </c>
      <c r="I5310" s="2">
        <f t="shared" si="279"/>
        <v>333.84820408822264</v>
      </c>
      <c r="J5310" s="2">
        <f t="shared" si="280"/>
        <v>133.53928163528906</v>
      </c>
    </row>
    <row r="5311" spans="1:10" x14ac:dyDescent="0.25">
      <c r="A5311">
        <v>1256.069643</v>
      </c>
      <c r="B5311">
        <v>401699.84580000001</v>
      </c>
      <c r="C5311">
        <v>213.98992920000001</v>
      </c>
      <c r="D5311">
        <v>40</v>
      </c>
      <c r="E5311">
        <v>800</v>
      </c>
      <c r="F5311">
        <v>0.06</v>
      </c>
      <c r="G5311">
        <f t="shared" si="278"/>
        <v>180418.60465116275</v>
      </c>
      <c r="H5311">
        <v>210.73689026182399</v>
      </c>
      <c r="I5311" s="2">
        <f t="shared" si="279"/>
        <v>333.84820408822264</v>
      </c>
      <c r="J5311" s="2">
        <f t="shared" si="280"/>
        <v>133.53928163528906</v>
      </c>
    </row>
    <row r="5312" spans="1:10" x14ac:dyDescent="0.25">
      <c r="A5312">
        <v>-205.10345140000001</v>
      </c>
      <c r="B5312">
        <v>428382.09179999999</v>
      </c>
      <c r="C5312">
        <v>274.24113870000002</v>
      </c>
      <c r="D5312">
        <v>40</v>
      </c>
      <c r="E5312">
        <v>800</v>
      </c>
      <c r="F5312">
        <v>0.06</v>
      </c>
      <c r="G5312">
        <f t="shared" si="278"/>
        <v>180418.60465116275</v>
      </c>
      <c r="H5312">
        <v>275.54911357837801</v>
      </c>
      <c r="I5312" s="2">
        <f t="shared" si="279"/>
        <v>333.84820408822264</v>
      </c>
      <c r="J5312" s="2">
        <f t="shared" si="280"/>
        <v>133.53928163528906</v>
      </c>
    </row>
    <row r="5313" spans="1:10" x14ac:dyDescent="0.25">
      <c r="A5313">
        <v>1450.339614</v>
      </c>
      <c r="B5313">
        <v>400573.40419999999</v>
      </c>
      <c r="C5313">
        <v>204.02120650000001</v>
      </c>
      <c r="D5313">
        <v>40</v>
      </c>
      <c r="E5313">
        <v>800</v>
      </c>
      <c r="F5313">
        <v>0.06</v>
      </c>
      <c r="G5313">
        <f t="shared" si="278"/>
        <v>180418.60465116275</v>
      </c>
      <c r="H5313">
        <v>201.43763685703399</v>
      </c>
      <c r="I5313" s="2">
        <f t="shared" si="279"/>
        <v>333.84820408822264</v>
      </c>
      <c r="J5313" s="2">
        <f t="shared" si="280"/>
        <v>133.53928163528906</v>
      </c>
    </row>
    <row r="5314" spans="1:10" x14ac:dyDescent="0.25">
      <c r="A5314">
        <v>-61.29731726</v>
      </c>
      <c r="B5314">
        <v>427748.80550000002</v>
      </c>
      <c r="C5314">
        <v>254.41395850000001</v>
      </c>
      <c r="D5314">
        <v>40</v>
      </c>
      <c r="E5314">
        <v>800</v>
      </c>
      <c r="F5314">
        <v>0.06</v>
      </c>
      <c r="G5314">
        <f t="shared" si="278"/>
        <v>180418.60465116275</v>
      </c>
      <c r="H5314">
        <v>311.51810114508697</v>
      </c>
      <c r="I5314" s="2">
        <f t="shared" si="279"/>
        <v>333.84820408822264</v>
      </c>
      <c r="J5314" s="2">
        <f t="shared" si="280"/>
        <v>133.53928163528906</v>
      </c>
    </row>
    <row r="5315" spans="1:10" x14ac:dyDescent="0.25">
      <c r="A5315">
        <v>1599.8859970000001</v>
      </c>
      <c r="B5315">
        <v>398820.06510000001</v>
      </c>
      <c r="C5315">
        <v>178.3610261</v>
      </c>
      <c r="D5315">
        <v>40</v>
      </c>
      <c r="E5315">
        <v>800</v>
      </c>
      <c r="F5315">
        <v>0.06</v>
      </c>
      <c r="G5315">
        <f t="shared" ref="G5315:G5378" si="281">(1.293*D5315*F5315)/0.0000172</f>
        <v>180418.60465116275</v>
      </c>
      <c r="H5315">
        <v>155.23727162799599</v>
      </c>
      <c r="I5315" s="2">
        <f t="shared" ref="I5315:I5378" si="282">0.3+((0.62*G5315^(1/2)*0.713^(1/3))/((1+(0.4/0.713^(2/3)))^(1/4)))*(1+(G5315/282000)^(5/8))^(4/5)</f>
        <v>333.84820408822264</v>
      </c>
      <c r="J5315" s="2">
        <f t="shared" ref="J5315:J5378" si="283">I5315*0.024/F5315</f>
        <v>133.53928163528906</v>
      </c>
    </row>
    <row r="5316" spans="1:10" x14ac:dyDescent="0.25">
      <c r="A5316">
        <v>-158.17669119999999</v>
      </c>
      <c r="B5316">
        <v>430735.68540000002</v>
      </c>
      <c r="C5316">
        <v>258.71203980000001</v>
      </c>
      <c r="D5316">
        <v>40</v>
      </c>
      <c r="E5316">
        <v>800</v>
      </c>
      <c r="F5316">
        <v>0.06</v>
      </c>
      <c r="G5316">
        <f t="shared" si="281"/>
        <v>180418.60465116275</v>
      </c>
      <c r="H5316">
        <v>266.28813364149602</v>
      </c>
      <c r="I5316" s="2">
        <f t="shared" si="282"/>
        <v>333.84820408822264</v>
      </c>
      <c r="J5316" s="2">
        <f t="shared" si="283"/>
        <v>133.53928163528906</v>
      </c>
    </row>
    <row r="5317" spans="1:10" x14ac:dyDescent="0.25">
      <c r="A5317">
        <v>1667.2319359999999</v>
      </c>
      <c r="B5317">
        <v>398086.13709999999</v>
      </c>
      <c r="C5317">
        <v>162.98285960000001</v>
      </c>
      <c r="D5317">
        <v>40</v>
      </c>
      <c r="E5317">
        <v>800</v>
      </c>
      <c r="F5317">
        <v>0.06</v>
      </c>
      <c r="G5317">
        <f t="shared" si="281"/>
        <v>180418.60465116275</v>
      </c>
      <c r="H5317">
        <v>158.05630903720501</v>
      </c>
      <c r="I5317" s="2">
        <f t="shared" si="282"/>
        <v>333.84820408822264</v>
      </c>
      <c r="J5317" s="2">
        <f t="shared" si="283"/>
        <v>133.53928163528906</v>
      </c>
    </row>
    <row r="5318" spans="1:10" x14ac:dyDescent="0.25">
      <c r="A5318">
        <v>-287.56498470000002</v>
      </c>
      <c r="B5318">
        <v>434487.43079999997</v>
      </c>
      <c r="C5318">
        <v>263.19529340000003</v>
      </c>
      <c r="D5318">
        <v>40</v>
      </c>
      <c r="E5318">
        <v>800</v>
      </c>
      <c r="F5318">
        <v>0.06</v>
      </c>
      <c r="G5318">
        <f t="shared" si="281"/>
        <v>180418.60465116275</v>
      </c>
      <c r="H5318">
        <v>268.01999684825603</v>
      </c>
      <c r="I5318" s="2">
        <f t="shared" si="282"/>
        <v>333.84820408822264</v>
      </c>
      <c r="J5318" s="2">
        <f t="shared" si="283"/>
        <v>133.53928163528906</v>
      </c>
    </row>
    <row r="5319" spans="1:10" x14ac:dyDescent="0.25">
      <c r="A5319">
        <v>1615.725459</v>
      </c>
      <c r="B5319">
        <v>399675.95150000002</v>
      </c>
      <c r="C5319">
        <v>167.06275450000001</v>
      </c>
      <c r="D5319">
        <v>40</v>
      </c>
      <c r="E5319">
        <v>800</v>
      </c>
      <c r="F5319">
        <v>0.06</v>
      </c>
      <c r="G5319">
        <f t="shared" si="281"/>
        <v>180418.60465116275</v>
      </c>
      <c r="H5319">
        <v>173.83673748730001</v>
      </c>
      <c r="I5319" s="2">
        <f t="shared" si="282"/>
        <v>333.84820408822264</v>
      </c>
      <c r="J5319" s="2">
        <f t="shared" si="283"/>
        <v>133.53928163528906</v>
      </c>
    </row>
    <row r="5320" spans="1:10" x14ac:dyDescent="0.25">
      <c r="A5320">
        <v>-335.22711329999998</v>
      </c>
      <c r="B5320">
        <v>437730.75180000003</v>
      </c>
      <c r="C5320">
        <v>256.39801690000002</v>
      </c>
      <c r="D5320">
        <v>40</v>
      </c>
      <c r="E5320">
        <v>800</v>
      </c>
      <c r="F5320">
        <v>0.06</v>
      </c>
      <c r="G5320">
        <f t="shared" si="281"/>
        <v>180418.60465116275</v>
      </c>
      <c r="H5320">
        <v>238.38133513925999</v>
      </c>
      <c r="I5320" s="2">
        <f t="shared" si="282"/>
        <v>333.84820408822264</v>
      </c>
      <c r="J5320" s="2">
        <f t="shared" si="283"/>
        <v>133.53928163528906</v>
      </c>
    </row>
    <row r="5321" spans="1:10" x14ac:dyDescent="0.25">
      <c r="A5321">
        <v>1549.185602</v>
      </c>
      <c r="B5321">
        <v>402112.02730000002</v>
      </c>
      <c r="C5321">
        <v>185.01402640000001</v>
      </c>
      <c r="D5321">
        <v>40</v>
      </c>
      <c r="E5321">
        <v>800</v>
      </c>
      <c r="F5321">
        <v>0.06</v>
      </c>
      <c r="G5321">
        <f t="shared" si="281"/>
        <v>180418.60465116275</v>
      </c>
      <c r="H5321">
        <v>175.69644177773199</v>
      </c>
      <c r="I5321" s="2">
        <f t="shared" si="282"/>
        <v>333.84820408822264</v>
      </c>
      <c r="J5321" s="2">
        <f t="shared" si="283"/>
        <v>133.53928163528906</v>
      </c>
    </row>
    <row r="5322" spans="1:10" x14ac:dyDescent="0.25">
      <c r="A5322">
        <v>-336.51360290000002</v>
      </c>
      <c r="B5322">
        <v>440418.62089999998</v>
      </c>
      <c r="C5322">
        <v>241.0683124</v>
      </c>
      <c r="D5322">
        <v>40</v>
      </c>
      <c r="E5322">
        <v>800</v>
      </c>
      <c r="F5322">
        <v>0.06</v>
      </c>
      <c r="G5322">
        <f t="shared" si="281"/>
        <v>180418.60465116275</v>
      </c>
      <c r="H5322">
        <v>238.56458890419401</v>
      </c>
      <c r="I5322" s="2">
        <f t="shared" si="282"/>
        <v>333.84820408822264</v>
      </c>
      <c r="J5322" s="2">
        <f t="shared" si="283"/>
        <v>133.53928163528906</v>
      </c>
    </row>
    <row r="5323" spans="1:10" x14ac:dyDescent="0.25">
      <c r="A5323">
        <v>1548.5928550000001</v>
      </c>
      <c r="B5323">
        <v>402317.42810000002</v>
      </c>
      <c r="C5323">
        <v>191.53851829999999</v>
      </c>
      <c r="D5323">
        <v>40</v>
      </c>
      <c r="E5323">
        <v>800</v>
      </c>
      <c r="F5323">
        <v>0.06</v>
      </c>
      <c r="G5323">
        <f t="shared" si="281"/>
        <v>180418.60465116275</v>
      </c>
      <c r="H5323">
        <v>175.647936005502</v>
      </c>
      <c r="I5323" s="2">
        <f t="shared" si="282"/>
        <v>333.84820408822264</v>
      </c>
      <c r="J5323" s="2">
        <f t="shared" si="283"/>
        <v>133.53928163528906</v>
      </c>
    </row>
    <row r="5324" spans="1:10" x14ac:dyDescent="0.25">
      <c r="A5324">
        <v>-328.0129086</v>
      </c>
      <c r="B5324">
        <v>442774.7769</v>
      </c>
      <c r="C5324">
        <v>222.92605839999999</v>
      </c>
      <c r="D5324">
        <v>40</v>
      </c>
      <c r="E5324">
        <v>800</v>
      </c>
      <c r="F5324">
        <v>0.06</v>
      </c>
      <c r="G5324">
        <f t="shared" si="281"/>
        <v>180418.60465116275</v>
      </c>
      <c r="H5324">
        <v>230.38820839316</v>
      </c>
      <c r="I5324" s="2">
        <f t="shared" si="282"/>
        <v>333.84820408822264</v>
      </c>
      <c r="J5324" s="2">
        <f t="shared" si="283"/>
        <v>133.53928163528906</v>
      </c>
    </row>
    <row r="5325" spans="1:10" x14ac:dyDescent="0.25">
      <c r="A5325">
        <v>1645.956418</v>
      </c>
      <c r="B5325">
        <v>400469.5808</v>
      </c>
      <c r="C5325">
        <v>174.14245740000001</v>
      </c>
      <c r="D5325">
        <v>40</v>
      </c>
      <c r="E5325">
        <v>800</v>
      </c>
      <c r="F5325">
        <v>0.06</v>
      </c>
      <c r="G5325">
        <f t="shared" si="281"/>
        <v>180418.60465116275</v>
      </c>
      <c r="H5325">
        <v>180.51391532736599</v>
      </c>
      <c r="I5325" s="2">
        <f t="shared" si="282"/>
        <v>333.84820408822264</v>
      </c>
      <c r="J5325" s="2">
        <f t="shared" si="283"/>
        <v>133.53928163528906</v>
      </c>
    </row>
    <row r="5326" spans="1:10" x14ac:dyDescent="0.25">
      <c r="A5326">
        <v>-360.25647070000002</v>
      </c>
      <c r="B5326">
        <v>447787.00790000003</v>
      </c>
      <c r="C5326">
        <v>214.25543089999999</v>
      </c>
      <c r="D5326">
        <v>40</v>
      </c>
      <c r="E5326">
        <v>800</v>
      </c>
      <c r="F5326">
        <v>0.06</v>
      </c>
      <c r="G5326">
        <f t="shared" si="281"/>
        <v>180418.60465116275</v>
      </c>
      <c r="H5326">
        <v>229.565252232571</v>
      </c>
      <c r="I5326" s="2">
        <f t="shared" si="282"/>
        <v>333.84820408822264</v>
      </c>
      <c r="J5326" s="2">
        <f t="shared" si="283"/>
        <v>133.53928163528906</v>
      </c>
    </row>
    <row r="5327" spans="1:10" x14ac:dyDescent="0.25">
      <c r="A5327">
        <v>1680.767934</v>
      </c>
      <c r="B5327">
        <v>398703.23469999997</v>
      </c>
      <c r="C5327">
        <v>154.54233840000001</v>
      </c>
      <c r="D5327">
        <v>40</v>
      </c>
      <c r="E5327">
        <v>800</v>
      </c>
      <c r="F5327">
        <v>0.06</v>
      </c>
      <c r="G5327">
        <f t="shared" si="281"/>
        <v>180418.60465116275</v>
      </c>
      <c r="H5327">
        <v>157.888891127248</v>
      </c>
      <c r="I5327" s="2">
        <f t="shared" si="282"/>
        <v>333.84820408822264</v>
      </c>
      <c r="J5327" s="2">
        <f t="shared" si="283"/>
        <v>133.53928163528906</v>
      </c>
    </row>
    <row r="5328" spans="1:10" x14ac:dyDescent="0.25">
      <c r="A5328">
        <v>-396.36771249999998</v>
      </c>
      <c r="B5328">
        <v>456189.22200000001</v>
      </c>
      <c r="C5328">
        <v>202.81226580000001</v>
      </c>
      <c r="D5328">
        <v>40</v>
      </c>
      <c r="E5328">
        <v>800</v>
      </c>
      <c r="F5328">
        <v>0.06</v>
      </c>
      <c r="G5328">
        <f t="shared" si="281"/>
        <v>180418.60465116275</v>
      </c>
      <c r="H5328">
        <v>193.47832699607901</v>
      </c>
      <c r="I5328" s="2">
        <f t="shared" si="282"/>
        <v>333.84820408822264</v>
      </c>
      <c r="J5328" s="2">
        <f t="shared" si="283"/>
        <v>133.53928163528906</v>
      </c>
    </row>
    <row r="5329" spans="1:10" x14ac:dyDescent="0.25">
      <c r="A5329">
        <v>1608.0458160000001</v>
      </c>
      <c r="B5329">
        <v>399469.35379999998</v>
      </c>
      <c r="C5329">
        <v>159.11937359999999</v>
      </c>
      <c r="D5329">
        <v>40</v>
      </c>
      <c r="E5329">
        <v>800</v>
      </c>
      <c r="F5329">
        <v>0.06</v>
      </c>
      <c r="G5329">
        <f t="shared" si="281"/>
        <v>180418.60465116275</v>
      </c>
      <c r="H5329">
        <v>170.364582196562</v>
      </c>
      <c r="I5329" s="2">
        <f t="shared" si="282"/>
        <v>333.84820408822264</v>
      </c>
      <c r="J5329" s="2">
        <f t="shared" si="283"/>
        <v>133.53928163528906</v>
      </c>
    </row>
    <row r="5330" spans="1:10" x14ac:dyDescent="0.25">
      <c r="A5330">
        <v>-396.06188650000001</v>
      </c>
      <c r="B5330">
        <v>463341.55650000001</v>
      </c>
      <c r="C5330">
        <v>173.37923929999999</v>
      </c>
      <c r="D5330">
        <v>40</v>
      </c>
      <c r="E5330">
        <v>800</v>
      </c>
      <c r="F5330">
        <v>0.06</v>
      </c>
      <c r="G5330">
        <f t="shared" si="281"/>
        <v>180418.60465116275</v>
      </c>
      <c r="H5330">
        <v>179.866610235504</v>
      </c>
      <c r="I5330" s="2">
        <f t="shared" si="282"/>
        <v>333.84820408822264</v>
      </c>
      <c r="J5330" s="2">
        <f t="shared" si="283"/>
        <v>133.53928163528906</v>
      </c>
    </row>
    <row r="5331" spans="1:10" x14ac:dyDescent="0.25">
      <c r="A5331">
        <v>1605.303287</v>
      </c>
      <c r="B5331">
        <v>400388.23050000001</v>
      </c>
      <c r="C5331">
        <v>166.99695919999999</v>
      </c>
      <c r="D5331">
        <v>40</v>
      </c>
      <c r="E5331">
        <v>800</v>
      </c>
      <c r="F5331">
        <v>0.06</v>
      </c>
      <c r="G5331">
        <f t="shared" si="281"/>
        <v>180418.60465116275</v>
      </c>
      <c r="H5331">
        <v>179.43482707625199</v>
      </c>
      <c r="I5331" s="2">
        <f t="shared" si="282"/>
        <v>333.84820408822264</v>
      </c>
      <c r="J5331" s="2">
        <f t="shared" si="283"/>
        <v>133.53928163528906</v>
      </c>
    </row>
    <row r="5332" spans="1:10" x14ac:dyDescent="0.25">
      <c r="A5332">
        <v>-398.43233759999998</v>
      </c>
      <c r="B5332">
        <v>475024.24369999999</v>
      </c>
      <c r="C5332">
        <v>143.24991249999999</v>
      </c>
      <c r="D5332">
        <v>40</v>
      </c>
      <c r="E5332">
        <v>800</v>
      </c>
      <c r="F5332">
        <v>0.06</v>
      </c>
      <c r="G5332">
        <f t="shared" si="281"/>
        <v>180418.60465116275</v>
      </c>
      <c r="H5332">
        <v>135.27146115234299</v>
      </c>
      <c r="I5332" s="2">
        <f t="shared" si="282"/>
        <v>333.84820408822264</v>
      </c>
      <c r="J5332" s="2">
        <f t="shared" si="283"/>
        <v>133.53928163528906</v>
      </c>
    </row>
    <row r="5333" spans="1:10" x14ac:dyDescent="0.25">
      <c r="A5333">
        <v>1716.2401219999999</v>
      </c>
      <c r="B5333">
        <v>398540.71179999999</v>
      </c>
      <c r="C5333">
        <v>150.9464845</v>
      </c>
      <c r="D5333">
        <v>40</v>
      </c>
      <c r="E5333">
        <v>800</v>
      </c>
      <c r="F5333">
        <v>0.06</v>
      </c>
      <c r="G5333">
        <f t="shared" si="281"/>
        <v>180418.60465116275</v>
      </c>
      <c r="H5333">
        <v>154.63875789920601</v>
      </c>
      <c r="I5333" s="2">
        <f t="shared" si="282"/>
        <v>333.84820408822264</v>
      </c>
      <c r="J5333" s="2">
        <f t="shared" si="283"/>
        <v>133.53928163528906</v>
      </c>
    </row>
    <row r="5334" spans="1:10" x14ac:dyDescent="0.25">
      <c r="A5334">
        <v>-406.78855040000002</v>
      </c>
      <c r="B5334">
        <v>512435.14350000001</v>
      </c>
      <c r="C5334">
        <v>105.11733359999999</v>
      </c>
      <c r="D5334">
        <v>40</v>
      </c>
      <c r="E5334">
        <v>800</v>
      </c>
      <c r="F5334">
        <v>0.06</v>
      </c>
      <c r="G5334">
        <f t="shared" si="281"/>
        <v>180418.60465116275</v>
      </c>
      <c r="H5334">
        <v>87.850964691852298</v>
      </c>
      <c r="I5334" s="2">
        <f t="shared" si="282"/>
        <v>333.84820408822264</v>
      </c>
      <c r="J5334" s="2">
        <f t="shared" si="283"/>
        <v>133.53928163528906</v>
      </c>
    </row>
    <row r="5335" spans="1:10" x14ac:dyDescent="0.25">
      <c r="A5335">
        <v>1759.57152</v>
      </c>
      <c r="B5335">
        <v>396614.28779999999</v>
      </c>
      <c r="C5335">
        <v>132.46439169999999</v>
      </c>
      <c r="D5335">
        <v>40</v>
      </c>
      <c r="E5335">
        <v>800</v>
      </c>
      <c r="F5335">
        <v>0.06</v>
      </c>
      <c r="G5335">
        <f t="shared" si="281"/>
        <v>180418.60465116275</v>
      </c>
      <c r="H5335">
        <v>135.14394640759301</v>
      </c>
      <c r="I5335" s="2">
        <f t="shared" si="282"/>
        <v>333.84820408822264</v>
      </c>
      <c r="J5335" s="2">
        <f t="shared" si="283"/>
        <v>133.53928163528906</v>
      </c>
    </row>
    <row r="5336" spans="1:10" x14ac:dyDescent="0.25">
      <c r="A5336">
        <v>-408.31034299999999</v>
      </c>
      <c r="B5336">
        <v>542228.42220000003</v>
      </c>
      <c r="C5336">
        <v>71.896086089999997</v>
      </c>
      <c r="D5336">
        <v>40</v>
      </c>
      <c r="E5336">
        <v>800</v>
      </c>
      <c r="F5336">
        <v>0.06</v>
      </c>
      <c r="G5336">
        <f t="shared" si="281"/>
        <v>180418.60465116275</v>
      </c>
      <c r="H5336">
        <v>69.588370202655497</v>
      </c>
      <c r="I5336" s="2">
        <f t="shared" si="282"/>
        <v>333.84820408822264</v>
      </c>
      <c r="J5336" s="2">
        <f t="shared" si="283"/>
        <v>133.53928163528906</v>
      </c>
    </row>
    <row r="5337" spans="1:10" x14ac:dyDescent="0.25">
      <c r="A5337">
        <v>1707.007834</v>
      </c>
      <c r="B5337">
        <v>397243.88510000001</v>
      </c>
      <c r="C5337">
        <v>134.84847210000001</v>
      </c>
      <c r="D5337">
        <v>40</v>
      </c>
      <c r="E5337">
        <v>800</v>
      </c>
      <c r="F5337">
        <v>0.06</v>
      </c>
      <c r="G5337">
        <f t="shared" si="281"/>
        <v>180418.60465116275</v>
      </c>
      <c r="H5337">
        <v>140.69309152310601</v>
      </c>
      <c r="I5337" s="2">
        <f t="shared" si="282"/>
        <v>333.84820408822264</v>
      </c>
      <c r="J5337" s="2">
        <f t="shared" si="283"/>
        <v>133.53928163528906</v>
      </c>
    </row>
    <row r="5338" spans="1:10" x14ac:dyDescent="0.25">
      <c r="A5338">
        <v>-407.26942150000002</v>
      </c>
      <c r="B5338">
        <v>537985.91969999997</v>
      </c>
      <c r="C5338">
        <v>65.837921809999997</v>
      </c>
      <c r="D5338">
        <v>40</v>
      </c>
      <c r="E5338">
        <v>800</v>
      </c>
      <c r="F5338">
        <v>0.06</v>
      </c>
      <c r="G5338">
        <f t="shared" si="281"/>
        <v>180418.60465116275</v>
      </c>
      <c r="H5338">
        <v>74.884083303047603</v>
      </c>
      <c r="I5338" s="2">
        <f t="shared" si="282"/>
        <v>333.84820408822264</v>
      </c>
      <c r="J5338" s="2">
        <f t="shared" si="283"/>
        <v>133.53928163528906</v>
      </c>
    </row>
    <row r="5339" spans="1:10" x14ac:dyDescent="0.25">
      <c r="A5339">
        <v>1713.413632</v>
      </c>
      <c r="B5339">
        <v>397916.29590000003</v>
      </c>
      <c r="C5339">
        <v>139.29867970000001</v>
      </c>
      <c r="D5339">
        <v>40</v>
      </c>
      <c r="E5339">
        <v>800</v>
      </c>
      <c r="F5339">
        <v>0.06</v>
      </c>
      <c r="G5339">
        <f t="shared" si="281"/>
        <v>180418.60465116275</v>
      </c>
      <c r="H5339">
        <v>145.74697767990401</v>
      </c>
      <c r="I5339" s="2">
        <f t="shared" si="282"/>
        <v>333.84820408822264</v>
      </c>
      <c r="J5339" s="2">
        <f t="shared" si="283"/>
        <v>133.53928163528906</v>
      </c>
    </row>
    <row r="5340" spans="1:10" x14ac:dyDescent="0.25">
      <c r="A5340">
        <v>-406.27171320000002</v>
      </c>
      <c r="B5340">
        <v>528909.54079999996</v>
      </c>
      <c r="C5340">
        <v>68.332118489999999</v>
      </c>
      <c r="D5340">
        <v>40</v>
      </c>
      <c r="E5340">
        <v>800</v>
      </c>
      <c r="F5340">
        <v>0.06</v>
      </c>
      <c r="G5340">
        <f t="shared" si="281"/>
        <v>180418.60465116275</v>
      </c>
      <c r="H5340">
        <v>71.288018606661694</v>
      </c>
      <c r="I5340" s="2">
        <f t="shared" si="282"/>
        <v>333.84820408822264</v>
      </c>
      <c r="J5340" s="2">
        <f t="shared" si="283"/>
        <v>133.53928163528906</v>
      </c>
    </row>
    <row r="5341" spans="1:10" x14ac:dyDescent="0.25">
      <c r="A5341">
        <v>1790.3414</v>
      </c>
      <c r="B5341">
        <v>396271.74180000002</v>
      </c>
      <c r="C5341">
        <v>126.9419297</v>
      </c>
      <c r="D5341">
        <v>40</v>
      </c>
      <c r="E5341">
        <v>800</v>
      </c>
      <c r="F5341">
        <v>0.06</v>
      </c>
      <c r="G5341">
        <f t="shared" si="281"/>
        <v>180418.60465116275</v>
      </c>
      <c r="H5341">
        <v>132.381292508575</v>
      </c>
      <c r="I5341" s="2">
        <f t="shared" si="282"/>
        <v>333.84820408822264</v>
      </c>
      <c r="J5341" s="2">
        <f t="shared" si="283"/>
        <v>133.53928163528906</v>
      </c>
    </row>
    <row r="5342" spans="1:10" x14ac:dyDescent="0.25">
      <c r="A5342">
        <v>-405.50699639999999</v>
      </c>
      <c r="B5342">
        <v>522632.5588</v>
      </c>
      <c r="C5342">
        <v>71.641789900000006</v>
      </c>
      <c r="D5342">
        <v>40</v>
      </c>
      <c r="E5342">
        <v>800</v>
      </c>
      <c r="F5342">
        <v>0.06</v>
      </c>
      <c r="G5342">
        <f t="shared" si="281"/>
        <v>180418.60465116275</v>
      </c>
      <c r="H5342">
        <v>72.940507726296801</v>
      </c>
      <c r="I5342" s="2">
        <f t="shared" si="282"/>
        <v>333.84820408822264</v>
      </c>
      <c r="J5342" s="2">
        <f t="shared" si="283"/>
        <v>133.53928163528906</v>
      </c>
    </row>
    <row r="5343" spans="1:10" x14ac:dyDescent="0.25">
      <c r="A5343">
        <v>1828.3538530000001</v>
      </c>
      <c r="B5343">
        <v>394979.09830000001</v>
      </c>
      <c r="C5343">
        <v>114.4130834</v>
      </c>
      <c r="D5343">
        <v>40</v>
      </c>
      <c r="E5343">
        <v>800</v>
      </c>
      <c r="F5343">
        <v>0.06</v>
      </c>
      <c r="G5343">
        <f t="shared" si="281"/>
        <v>180418.60465116275</v>
      </c>
      <c r="H5343">
        <v>116.678602545674</v>
      </c>
      <c r="I5343" s="2">
        <f t="shared" si="282"/>
        <v>333.84820408822264</v>
      </c>
      <c r="J5343" s="2">
        <f t="shared" si="283"/>
        <v>133.53928163528906</v>
      </c>
    </row>
    <row r="5344" spans="1:10" x14ac:dyDescent="0.25">
      <c r="A5344">
        <v>-404.79669849999999</v>
      </c>
      <c r="B5344">
        <v>517892.658</v>
      </c>
      <c r="C5344">
        <v>75.720836469999995</v>
      </c>
      <c r="D5344">
        <v>40</v>
      </c>
      <c r="E5344">
        <v>800</v>
      </c>
      <c r="F5344">
        <v>0.06</v>
      </c>
      <c r="G5344">
        <f t="shared" si="281"/>
        <v>180418.60465116275</v>
      </c>
      <c r="H5344">
        <v>75.573124040031303</v>
      </c>
      <c r="I5344" s="2">
        <f t="shared" si="282"/>
        <v>333.84820408822264</v>
      </c>
      <c r="J5344" s="2">
        <f t="shared" si="283"/>
        <v>133.53928163528906</v>
      </c>
    </row>
    <row r="5345" spans="1:10" x14ac:dyDescent="0.25">
      <c r="A5345">
        <v>1830.918944</v>
      </c>
      <c r="B5345">
        <v>397060.12060000002</v>
      </c>
      <c r="C5345">
        <v>117.74283200000001</v>
      </c>
      <c r="D5345">
        <v>40</v>
      </c>
      <c r="E5345">
        <v>800</v>
      </c>
      <c r="F5345">
        <v>0.06</v>
      </c>
      <c r="G5345">
        <f t="shared" si="281"/>
        <v>180418.60465116275</v>
      </c>
      <c r="H5345">
        <v>124.897739672051</v>
      </c>
      <c r="I5345" s="2">
        <f t="shared" si="282"/>
        <v>333.84820408822264</v>
      </c>
      <c r="J5345" s="2">
        <f t="shared" si="283"/>
        <v>133.53928163528906</v>
      </c>
    </row>
    <row r="5346" spans="1:10" x14ac:dyDescent="0.25">
      <c r="A5346">
        <v>-403.91680680000002</v>
      </c>
      <c r="B5346">
        <v>515070.95880000002</v>
      </c>
      <c r="C5346">
        <v>77.653968140000003</v>
      </c>
      <c r="D5346">
        <v>40</v>
      </c>
      <c r="E5346">
        <v>800</v>
      </c>
      <c r="F5346">
        <v>0.06</v>
      </c>
      <c r="G5346">
        <f t="shared" si="281"/>
        <v>180418.60465116275</v>
      </c>
      <c r="H5346">
        <v>77.929050062997504</v>
      </c>
      <c r="I5346" s="2">
        <f t="shared" si="282"/>
        <v>333.84820408822264</v>
      </c>
      <c r="J5346" s="2">
        <f t="shared" si="283"/>
        <v>133.53928163528906</v>
      </c>
    </row>
    <row r="5347" spans="1:10" x14ac:dyDescent="0.25">
      <c r="A5347">
        <v>1839.1258069999999</v>
      </c>
      <c r="B5347">
        <v>400716.27830000001</v>
      </c>
      <c r="C5347">
        <v>125.6151077</v>
      </c>
      <c r="D5347">
        <v>40</v>
      </c>
      <c r="E5347">
        <v>800</v>
      </c>
      <c r="F5347">
        <v>0.06</v>
      </c>
      <c r="G5347">
        <f t="shared" si="281"/>
        <v>180418.60465116275</v>
      </c>
      <c r="H5347">
        <v>124.136355409638</v>
      </c>
      <c r="I5347" s="2">
        <f t="shared" si="282"/>
        <v>333.84820408822264</v>
      </c>
      <c r="J5347" s="2">
        <f t="shared" si="283"/>
        <v>133.53928163528906</v>
      </c>
    </row>
    <row r="5348" spans="1:10" x14ac:dyDescent="0.25">
      <c r="A5348">
        <v>-403.28978059999997</v>
      </c>
      <c r="B5348">
        <v>512597.95209999999</v>
      </c>
      <c r="C5348">
        <v>77.479425030000002</v>
      </c>
      <c r="D5348">
        <v>40</v>
      </c>
      <c r="E5348">
        <v>800</v>
      </c>
      <c r="F5348">
        <v>0.06</v>
      </c>
      <c r="G5348">
        <f t="shared" si="281"/>
        <v>180418.60465116275</v>
      </c>
      <c r="H5348">
        <v>90.232307412362701</v>
      </c>
      <c r="I5348" s="2">
        <f t="shared" si="282"/>
        <v>333.84820408822264</v>
      </c>
      <c r="J5348" s="2">
        <f t="shared" si="283"/>
        <v>133.53928163528906</v>
      </c>
    </row>
    <row r="5349" spans="1:10" x14ac:dyDescent="0.25">
      <c r="A5349">
        <v>1840.4837649999999</v>
      </c>
      <c r="B5349">
        <v>402841.16100000002</v>
      </c>
      <c r="C5349">
        <v>126.40240249999999</v>
      </c>
      <c r="D5349">
        <v>40</v>
      </c>
      <c r="E5349">
        <v>800</v>
      </c>
      <c r="F5349">
        <v>0.06</v>
      </c>
      <c r="G5349">
        <f t="shared" si="281"/>
        <v>180418.60465116275</v>
      </c>
      <c r="H5349">
        <v>127.558986619566</v>
      </c>
      <c r="I5349" s="2">
        <f t="shared" si="282"/>
        <v>333.84820408822264</v>
      </c>
      <c r="J5349" s="2">
        <f t="shared" si="283"/>
        <v>133.53928163528906</v>
      </c>
    </row>
    <row r="5350" spans="1:10" x14ac:dyDescent="0.25">
      <c r="A5350">
        <v>-402.88542660000002</v>
      </c>
      <c r="B5350">
        <v>509072.78389999998</v>
      </c>
      <c r="C5350">
        <v>78.532912510000003</v>
      </c>
      <c r="D5350">
        <v>40</v>
      </c>
      <c r="E5350">
        <v>800</v>
      </c>
      <c r="F5350">
        <v>0.06</v>
      </c>
      <c r="G5350">
        <f t="shared" si="281"/>
        <v>180418.60465116275</v>
      </c>
      <c r="H5350">
        <v>86.307149773220999</v>
      </c>
      <c r="I5350" s="2">
        <f t="shared" si="282"/>
        <v>333.84820408822264</v>
      </c>
      <c r="J5350" s="2">
        <f t="shared" si="283"/>
        <v>133.53928163528906</v>
      </c>
    </row>
    <row r="5351" spans="1:10" x14ac:dyDescent="0.25">
      <c r="A5351">
        <v>1843.4594420000001</v>
      </c>
      <c r="B5351">
        <v>402765.2377</v>
      </c>
      <c r="C5351">
        <v>120.87392370000001</v>
      </c>
      <c r="D5351">
        <v>40</v>
      </c>
      <c r="E5351">
        <v>800</v>
      </c>
      <c r="F5351">
        <v>0.06</v>
      </c>
      <c r="G5351">
        <f t="shared" si="281"/>
        <v>180418.60465116275</v>
      </c>
      <c r="H5351">
        <v>120.872360532114</v>
      </c>
      <c r="I5351" s="2">
        <f t="shared" si="282"/>
        <v>333.84820408822264</v>
      </c>
      <c r="J5351" s="2">
        <f t="shared" si="283"/>
        <v>133.53928163528906</v>
      </c>
    </row>
    <row r="5352" spans="1:10" x14ac:dyDescent="0.25">
      <c r="A5352">
        <v>-402.33761980000003</v>
      </c>
      <c r="B5352">
        <v>504575.39689999999</v>
      </c>
      <c r="C5352">
        <v>81.318799369999994</v>
      </c>
      <c r="D5352">
        <v>40</v>
      </c>
      <c r="E5352">
        <v>800</v>
      </c>
      <c r="F5352">
        <v>0.06</v>
      </c>
      <c r="G5352">
        <f t="shared" si="281"/>
        <v>180418.60465116275</v>
      </c>
      <c r="H5352">
        <v>81.326641034096596</v>
      </c>
      <c r="I5352" s="2">
        <f t="shared" si="282"/>
        <v>333.84820408822264</v>
      </c>
      <c r="J5352" s="2">
        <f t="shared" si="283"/>
        <v>133.53928163528906</v>
      </c>
    </row>
    <row r="5353" spans="1:10" x14ac:dyDescent="0.25">
      <c r="A5353">
        <v>1846.77856</v>
      </c>
      <c r="B5353">
        <v>401332.8297</v>
      </c>
      <c r="C5353">
        <v>113.05529319999999</v>
      </c>
      <c r="D5353">
        <v>40</v>
      </c>
      <c r="E5353">
        <v>800</v>
      </c>
      <c r="F5353">
        <v>0.06</v>
      </c>
      <c r="G5353">
        <f t="shared" si="281"/>
        <v>180418.60465116275</v>
      </c>
      <c r="H5353">
        <v>112.610847476705</v>
      </c>
      <c r="I5353" s="2">
        <f t="shared" si="282"/>
        <v>333.84820408822264</v>
      </c>
      <c r="J5353" s="2">
        <f t="shared" si="283"/>
        <v>133.53928163528906</v>
      </c>
    </row>
    <row r="5354" spans="1:10" x14ac:dyDescent="0.25">
      <c r="A5354">
        <v>-401.70412260000001</v>
      </c>
      <c r="B5354">
        <v>499090.8933</v>
      </c>
      <c r="C5354">
        <v>85.397353789999997</v>
      </c>
      <c r="D5354">
        <v>40</v>
      </c>
      <c r="E5354">
        <v>800</v>
      </c>
      <c r="F5354">
        <v>0.06</v>
      </c>
      <c r="G5354">
        <f t="shared" si="281"/>
        <v>180418.60465116275</v>
      </c>
      <c r="H5354">
        <v>84.474256258367205</v>
      </c>
      <c r="I5354" s="2">
        <f t="shared" si="282"/>
        <v>333.84820408822264</v>
      </c>
      <c r="J5354" s="2">
        <f t="shared" si="283"/>
        <v>133.53928163528906</v>
      </c>
    </row>
    <row r="5355" spans="1:10" x14ac:dyDescent="0.25">
      <c r="A5355">
        <v>1848.8107170000001</v>
      </c>
      <c r="B5355">
        <v>399760.80560000002</v>
      </c>
      <c r="C5355">
        <v>106.7981101</v>
      </c>
      <c r="D5355">
        <v>40</v>
      </c>
      <c r="E5355">
        <v>800</v>
      </c>
      <c r="F5355">
        <v>0.06</v>
      </c>
      <c r="G5355">
        <f t="shared" si="281"/>
        <v>180418.60465116275</v>
      </c>
      <c r="H5355">
        <v>107.59743508471399</v>
      </c>
      <c r="I5355" s="2">
        <f t="shared" si="282"/>
        <v>333.84820408822264</v>
      </c>
      <c r="J5355" s="2">
        <f t="shared" si="283"/>
        <v>133.53928163528906</v>
      </c>
    </row>
    <row r="5356" spans="1:10" x14ac:dyDescent="0.25">
      <c r="A5356">
        <v>-400.85099029999998</v>
      </c>
      <c r="B5356">
        <v>493102.34639999998</v>
      </c>
      <c r="C5356">
        <v>90.640534680000002</v>
      </c>
      <c r="D5356">
        <v>40</v>
      </c>
      <c r="E5356">
        <v>800</v>
      </c>
      <c r="F5356">
        <v>0.06</v>
      </c>
      <c r="G5356">
        <f t="shared" si="281"/>
        <v>180418.60465116275</v>
      </c>
      <c r="H5356">
        <v>91.508572516627893</v>
      </c>
      <c r="I5356" s="2">
        <f t="shared" si="282"/>
        <v>333.84820408822264</v>
      </c>
      <c r="J5356" s="2">
        <f t="shared" si="283"/>
        <v>133.53928163528906</v>
      </c>
    </row>
    <row r="5357" spans="1:10" x14ac:dyDescent="0.25">
      <c r="A5357">
        <v>1850.221499</v>
      </c>
      <c r="B5357">
        <v>398867.30339999998</v>
      </c>
      <c r="C5357">
        <v>102.52544709999999</v>
      </c>
      <c r="D5357">
        <v>40</v>
      </c>
      <c r="E5357">
        <v>800</v>
      </c>
      <c r="F5357">
        <v>0.06</v>
      </c>
      <c r="G5357">
        <f t="shared" si="281"/>
        <v>180418.60465116275</v>
      </c>
      <c r="H5357">
        <v>100.893294163368</v>
      </c>
      <c r="I5357" s="2">
        <f t="shared" si="282"/>
        <v>333.84820408822264</v>
      </c>
      <c r="J5357" s="2">
        <f t="shared" si="283"/>
        <v>133.53928163528906</v>
      </c>
    </row>
    <row r="5358" spans="1:10" x14ac:dyDescent="0.25">
      <c r="A5358">
        <v>-399.54016819999998</v>
      </c>
      <c r="B5358">
        <v>486949.89760000003</v>
      </c>
      <c r="C5358">
        <v>97.066283540000001</v>
      </c>
      <c r="D5358">
        <v>40</v>
      </c>
      <c r="E5358">
        <v>800</v>
      </c>
      <c r="F5358">
        <v>0.06</v>
      </c>
      <c r="G5358">
        <f t="shared" si="281"/>
        <v>180418.60465116275</v>
      </c>
      <c r="H5358">
        <v>94.834857518595797</v>
      </c>
      <c r="I5358" s="2">
        <f t="shared" si="282"/>
        <v>333.84820408822264</v>
      </c>
      <c r="J5358" s="2">
        <f t="shared" si="283"/>
        <v>133.53928163528906</v>
      </c>
    </row>
    <row r="5359" spans="1:10" x14ac:dyDescent="0.25">
      <c r="A5359">
        <v>1852.4172249999999</v>
      </c>
      <c r="B5359">
        <v>398911.07640000002</v>
      </c>
      <c r="C5359">
        <v>99.791156700000002</v>
      </c>
      <c r="D5359">
        <v>40</v>
      </c>
      <c r="E5359">
        <v>800</v>
      </c>
      <c r="F5359">
        <v>0.06</v>
      </c>
      <c r="G5359">
        <f t="shared" si="281"/>
        <v>180418.60465116275</v>
      </c>
      <c r="H5359">
        <v>99.116537703631906</v>
      </c>
      <c r="I5359" s="2">
        <f t="shared" si="282"/>
        <v>333.84820408822264</v>
      </c>
      <c r="J5359" s="2">
        <f t="shared" si="283"/>
        <v>133.53928163528906</v>
      </c>
    </row>
    <row r="5360" spans="1:10" x14ac:dyDescent="0.25">
      <c r="A5360">
        <v>-398.40808920000001</v>
      </c>
      <c r="B5360">
        <v>481032.00089999998</v>
      </c>
      <c r="C5360">
        <v>104.7802556</v>
      </c>
      <c r="D5360">
        <v>40</v>
      </c>
      <c r="E5360">
        <v>800</v>
      </c>
      <c r="F5360">
        <v>0.06</v>
      </c>
      <c r="G5360">
        <f t="shared" si="281"/>
        <v>180418.60465116275</v>
      </c>
      <c r="H5360">
        <v>102.83449426370601</v>
      </c>
      <c r="I5360" s="2">
        <f t="shared" si="282"/>
        <v>333.84820408822264</v>
      </c>
      <c r="J5360" s="2">
        <f t="shared" si="283"/>
        <v>133.53928163528906</v>
      </c>
    </row>
    <row r="5361" spans="1:10" x14ac:dyDescent="0.25">
      <c r="A5361">
        <v>1854.3841789999999</v>
      </c>
      <c r="B5361">
        <v>399186.56660000002</v>
      </c>
      <c r="C5361">
        <v>98.447849590000004</v>
      </c>
      <c r="D5361">
        <v>40</v>
      </c>
      <c r="E5361">
        <v>800</v>
      </c>
      <c r="F5361">
        <v>0.06</v>
      </c>
      <c r="G5361">
        <f t="shared" si="281"/>
        <v>180418.60465116275</v>
      </c>
      <c r="H5361">
        <v>99.069684825078497</v>
      </c>
      <c r="I5361" s="2">
        <f t="shared" si="282"/>
        <v>333.84820408822264</v>
      </c>
      <c r="J5361" s="2">
        <f t="shared" si="283"/>
        <v>133.53928163528906</v>
      </c>
    </row>
    <row r="5362" spans="1:10" x14ac:dyDescent="0.25">
      <c r="A5362">
        <v>-398.24104219999998</v>
      </c>
      <c r="B5362">
        <v>476319.64929999999</v>
      </c>
      <c r="C5362">
        <v>111.8976172</v>
      </c>
      <c r="D5362">
        <v>40</v>
      </c>
      <c r="E5362">
        <v>800</v>
      </c>
      <c r="F5362">
        <v>0.06</v>
      </c>
      <c r="G5362">
        <f t="shared" si="281"/>
        <v>180418.60465116275</v>
      </c>
      <c r="H5362">
        <v>116.265951421236</v>
      </c>
      <c r="I5362" s="2">
        <f t="shared" si="282"/>
        <v>333.84820408822264</v>
      </c>
      <c r="J5362" s="2">
        <f t="shared" si="283"/>
        <v>133.53928163528906</v>
      </c>
    </row>
    <row r="5363" spans="1:10" x14ac:dyDescent="0.25">
      <c r="A5363">
        <v>1855.5811639999999</v>
      </c>
      <c r="B5363">
        <v>398809.60590000002</v>
      </c>
      <c r="C5363">
        <v>95.432864030000005</v>
      </c>
      <c r="D5363">
        <v>40</v>
      </c>
      <c r="E5363">
        <v>800</v>
      </c>
      <c r="F5363">
        <v>0.06</v>
      </c>
      <c r="G5363">
        <f t="shared" si="281"/>
        <v>180418.60465116275</v>
      </c>
      <c r="H5363">
        <v>95.830001355565599</v>
      </c>
      <c r="I5363" s="2">
        <f t="shared" si="282"/>
        <v>333.84820408822264</v>
      </c>
      <c r="J5363" s="2">
        <f t="shared" si="283"/>
        <v>133.53928163528906</v>
      </c>
    </row>
    <row r="5364" spans="1:10" x14ac:dyDescent="0.25">
      <c r="A5364">
        <v>-398.20077400000002</v>
      </c>
      <c r="B5364">
        <v>472067.16019999998</v>
      </c>
      <c r="C5364">
        <v>118.1279888</v>
      </c>
      <c r="D5364">
        <v>40</v>
      </c>
      <c r="E5364">
        <v>800</v>
      </c>
      <c r="F5364">
        <v>0.06</v>
      </c>
      <c r="G5364">
        <f t="shared" si="281"/>
        <v>180418.60465116275</v>
      </c>
      <c r="H5364">
        <v>126.019259010005</v>
      </c>
      <c r="I5364" s="2">
        <f t="shared" si="282"/>
        <v>333.84820408822264</v>
      </c>
      <c r="J5364" s="2">
        <f t="shared" si="283"/>
        <v>133.53928163528906</v>
      </c>
    </row>
    <row r="5365" spans="1:10" x14ac:dyDescent="0.25">
      <c r="A5365">
        <v>1856.4961510000001</v>
      </c>
      <c r="B5365">
        <v>397778.06900000002</v>
      </c>
      <c r="C5365">
        <v>91.085390610000005</v>
      </c>
      <c r="D5365">
        <v>40</v>
      </c>
      <c r="E5365">
        <v>800</v>
      </c>
      <c r="F5365">
        <v>0.06</v>
      </c>
      <c r="G5365">
        <f t="shared" si="281"/>
        <v>180418.60465116275</v>
      </c>
      <c r="H5365">
        <v>98.046527115491003</v>
      </c>
      <c r="I5365" s="2">
        <f t="shared" si="282"/>
        <v>333.84820408822264</v>
      </c>
      <c r="J5365" s="2">
        <f t="shared" si="283"/>
        <v>133.53928163528906</v>
      </c>
    </row>
    <row r="5366" spans="1:10" x14ac:dyDescent="0.25">
      <c r="A5366">
        <v>-397.93623359999998</v>
      </c>
      <c r="B5366">
        <v>467607.95169999998</v>
      </c>
      <c r="C5366">
        <v>124.907217</v>
      </c>
      <c r="D5366">
        <v>40</v>
      </c>
      <c r="E5366">
        <v>800</v>
      </c>
      <c r="F5366">
        <v>0.06</v>
      </c>
      <c r="G5366">
        <f t="shared" si="281"/>
        <v>180418.60465116275</v>
      </c>
      <c r="H5366">
        <v>127.297932016221</v>
      </c>
      <c r="I5366" s="2">
        <f t="shared" si="282"/>
        <v>333.84820408822264</v>
      </c>
      <c r="J5366" s="2">
        <f t="shared" si="283"/>
        <v>133.53928163528906</v>
      </c>
    </row>
    <row r="5367" spans="1:10" x14ac:dyDescent="0.25">
      <c r="A5367">
        <v>1856.3976230000001</v>
      </c>
      <c r="B5367">
        <v>397065.0661</v>
      </c>
      <c r="C5367">
        <v>90.37338158</v>
      </c>
      <c r="D5367">
        <v>40</v>
      </c>
      <c r="E5367">
        <v>800</v>
      </c>
      <c r="F5367">
        <v>0.06</v>
      </c>
      <c r="G5367">
        <f t="shared" si="281"/>
        <v>180418.60465116275</v>
      </c>
      <c r="H5367">
        <v>99.698783668541594</v>
      </c>
      <c r="I5367" s="2">
        <f t="shared" si="282"/>
        <v>333.84820408822264</v>
      </c>
      <c r="J5367" s="2">
        <f t="shared" si="283"/>
        <v>133.53928163528906</v>
      </c>
    </row>
    <row r="5368" spans="1:10" x14ac:dyDescent="0.25">
      <c r="A5368">
        <v>-397.95882180000001</v>
      </c>
      <c r="B5368">
        <v>464858.5895</v>
      </c>
      <c r="C5368">
        <v>130.37656989999999</v>
      </c>
      <c r="D5368">
        <v>40</v>
      </c>
      <c r="E5368">
        <v>800</v>
      </c>
      <c r="F5368">
        <v>0.06</v>
      </c>
      <c r="G5368">
        <f t="shared" si="281"/>
        <v>180418.60465116275</v>
      </c>
      <c r="H5368">
        <v>134.522066718275</v>
      </c>
      <c r="I5368" s="2">
        <f t="shared" si="282"/>
        <v>333.84820408822264</v>
      </c>
      <c r="J5368" s="2">
        <f t="shared" si="283"/>
        <v>133.53928163528906</v>
      </c>
    </row>
    <row r="5369" spans="1:10" x14ac:dyDescent="0.25">
      <c r="A5369">
        <v>1855.398911</v>
      </c>
      <c r="B5369">
        <v>397011.61820000003</v>
      </c>
      <c r="C5369">
        <v>92.567165000000003</v>
      </c>
      <c r="D5369">
        <v>40</v>
      </c>
      <c r="E5369">
        <v>800</v>
      </c>
      <c r="F5369">
        <v>0.06</v>
      </c>
      <c r="G5369">
        <f t="shared" si="281"/>
        <v>180418.60465116275</v>
      </c>
      <c r="H5369">
        <v>99.743162383935697</v>
      </c>
      <c r="I5369" s="2">
        <f t="shared" si="282"/>
        <v>333.84820408822264</v>
      </c>
      <c r="J5369" s="2">
        <f t="shared" si="283"/>
        <v>133.53928163528906</v>
      </c>
    </row>
    <row r="5370" spans="1:10" x14ac:dyDescent="0.25">
      <c r="A5370">
        <v>-398.02691429999999</v>
      </c>
      <c r="B5370">
        <v>463616.03779999999</v>
      </c>
      <c r="C5370">
        <v>134.2863361</v>
      </c>
      <c r="D5370">
        <v>40</v>
      </c>
      <c r="E5370">
        <v>800</v>
      </c>
      <c r="F5370">
        <v>0.06</v>
      </c>
      <c r="G5370">
        <f t="shared" si="281"/>
        <v>180418.60465116275</v>
      </c>
      <c r="H5370">
        <v>135.206497733297</v>
      </c>
      <c r="I5370" s="2">
        <f t="shared" si="282"/>
        <v>333.84820408822264</v>
      </c>
      <c r="J5370" s="2">
        <f t="shared" si="283"/>
        <v>133.53928163528906</v>
      </c>
    </row>
    <row r="5371" spans="1:10" x14ac:dyDescent="0.25">
      <c r="A5371">
        <v>1854.272191</v>
      </c>
      <c r="B5371">
        <v>397613.91869999998</v>
      </c>
      <c r="C5371">
        <v>95.237706099999997</v>
      </c>
      <c r="D5371">
        <v>40</v>
      </c>
      <c r="E5371">
        <v>800</v>
      </c>
      <c r="F5371">
        <v>0.06</v>
      </c>
      <c r="G5371">
        <f t="shared" si="281"/>
        <v>180418.60465116275</v>
      </c>
      <c r="H5371">
        <v>98.349027446434704</v>
      </c>
      <c r="I5371" s="2">
        <f t="shared" si="282"/>
        <v>333.84820408822264</v>
      </c>
      <c r="J5371" s="2">
        <f t="shared" si="283"/>
        <v>133.53928163528906</v>
      </c>
    </row>
    <row r="5372" spans="1:10" x14ac:dyDescent="0.25">
      <c r="A5372">
        <v>-398.204679</v>
      </c>
      <c r="B5372">
        <v>460801.9792</v>
      </c>
      <c r="C5372">
        <v>138.57573529999999</v>
      </c>
      <c r="D5372">
        <v>40</v>
      </c>
      <c r="E5372">
        <v>800</v>
      </c>
      <c r="F5372">
        <v>0.06</v>
      </c>
      <c r="G5372">
        <f t="shared" si="281"/>
        <v>180418.60465116275</v>
      </c>
      <c r="H5372">
        <v>139.87190545408899</v>
      </c>
      <c r="I5372" s="2">
        <f t="shared" si="282"/>
        <v>333.84820408822264</v>
      </c>
      <c r="J5372" s="2">
        <f t="shared" si="283"/>
        <v>133.53928163528906</v>
      </c>
    </row>
    <row r="5373" spans="1:10" x14ac:dyDescent="0.25">
      <c r="A5373">
        <v>1852.3361219999999</v>
      </c>
      <c r="B5373">
        <v>398572.3002</v>
      </c>
      <c r="C5373">
        <v>98.968748509999998</v>
      </c>
      <c r="D5373">
        <v>40</v>
      </c>
      <c r="E5373">
        <v>800</v>
      </c>
      <c r="F5373">
        <v>0.06</v>
      </c>
      <c r="G5373">
        <f t="shared" si="281"/>
        <v>180418.60465116275</v>
      </c>
      <c r="H5373">
        <v>98.349733419353996</v>
      </c>
      <c r="I5373" s="2">
        <f t="shared" si="282"/>
        <v>333.84820408822264</v>
      </c>
      <c r="J5373" s="2">
        <f t="shared" si="283"/>
        <v>133.53928163528906</v>
      </c>
    </row>
    <row r="5374" spans="1:10" x14ac:dyDescent="0.25">
      <c r="A5374">
        <v>-398.47249670000002</v>
      </c>
      <c r="B5374">
        <v>456428.92969999998</v>
      </c>
      <c r="C5374">
        <v>139.4585348</v>
      </c>
      <c r="D5374">
        <v>40</v>
      </c>
      <c r="E5374">
        <v>800</v>
      </c>
      <c r="F5374">
        <v>0.06</v>
      </c>
      <c r="G5374">
        <f t="shared" si="281"/>
        <v>180418.60465116275</v>
      </c>
      <c r="H5374">
        <v>147.24995363346201</v>
      </c>
      <c r="I5374" s="2">
        <f t="shared" si="282"/>
        <v>333.84820408822264</v>
      </c>
      <c r="J5374" s="2">
        <f t="shared" si="283"/>
        <v>133.53928163528906</v>
      </c>
    </row>
    <row r="5375" spans="1:10" x14ac:dyDescent="0.25">
      <c r="A5375">
        <v>1850.0540040000001</v>
      </c>
      <c r="B5375">
        <v>399481.38709999999</v>
      </c>
      <c r="C5375">
        <v>103.7945797</v>
      </c>
      <c r="D5375">
        <v>40</v>
      </c>
      <c r="E5375">
        <v>800</v>
      </c>
      <c r="F5375">
        <v>0.06</v>
      </c>
      <c r="G5375">
        <f t="shared" si="281"/>
        <v>180418.60465116275</v>
      </c>
      <c r="H5375">
        <v>106.655412926343</v>
      </c>
      <c r="I5375" s="2">
        <f t="shared" si="282"/>
        <v>333.84820408822264</v>
      </c>
      <c r="J5375" s="2">
        <f t="shared" si="283"/>
        <v>133.53928163528906</v>
      </c>
    </row>
    <row r="5376" spans="1:10" x14ac:dyDescent="0.25">
      <c r="A5376">
        <v>-399.23425639999999</v>
      </c>
      <c r="B5376">
        <v>457200.92599999998</v>
      </c>
      <c r="C5376">
        <v>131.5051646</v>
      </c>
      <c r="D5376">
        <v>40</v>
      </c>
      <c r="E5376">
        <v>800</v>
      </c>
      <c r="F5376">
        <v>0.06</v>
      </c>
      <c r="G5376">
        <f t="shared" si="281"/>
        <v>180418.60465116275</v>
      </c>
      <c r="H5376">
        <v>138.39360694859499</v>
      </c>
      <c r="I5376" s="2">
        <f t="shared" si="282"/>
        <v>333.84820408822264</v>
      </c>
      <c r="J5376" s="2">
        <f t="shared" si="283"/>
        <v>133.53928163528906</v>
      </c>
    </row>
    <row r="5377" spans="1:10" x14ac:dyDescent="0.25">
      <c r="A5377">
        <v>1847.044406</v>
      </c>
      <c r="B5377">
        <v>400566.07270000002</v>
      </c>
      <c r="C5377">
        <v>109.4864529</v>
      </c>
      <c r="D5377">
        <v>40</v>
      </c>
      <c r="E5377">
        <v>800</v>
      </c>
      <c r="F5377">
        <v>0.06</v>
      </c>
      <c r="G5377">
        <f t="shared" si="281"/>
        <v>180418.60465116275</v>
      </c>
      <c r="H5377">
        <v>110.449516861475</v>
      </c>
      <c r="I5377" s="2">
        <f t="shared" si="282"/>
        <v>333.84820408822264</v>
      </c>
      <c r="J5377" s="2">
        <f t="shared" si="283"/>
        <v>133.53928163528906</v>
      </c>
    </row>
    <row r="5378" spans="1:10" x14ac:dyDescent="0.25">
      <c r="A5378">
        <v>-400.09553010000002</v>
      </c>
      <c r="B5378">
        <v>469198.91639999999</v>
      </c>
      <c r="C5378">
        <v>121.8061879</v>
      </c>
      <c r="D5378">
        <v>40</v>
      </c>
      <c r="E5378">
        <v>800</v>
      </c>
      <c r="F5378">
        <v>0.06</v>
      </c>
      <c r="G5378">
        <f t="shared" si="281"/>
        <v>180418.60465116275</v>
      </c>
      <c r="H5378">
        <v>124.57658625799699</v>
      </c>
      <c r="I5378" s="2">
        <f t="shared" si="282"/>
        <v>333.84820408822264</v>
      </c>
      <c r="J5378" s="2">
        <f t="shared" si="283"/>
        <v>133.53928163528906</v>
      </c>
    </row>
    <row r="5379" spans="1:10" x14ac:dyDescent="0.25">
      <c r="A5379">
        <v>1843.746003</v>
      </c>
      <c r="B5379">
        <v>401875.87770000001</v>
      </c>
      <c r="C5379">
        <v>116.0109988</v>
      </c>
      <c r="D5379">
        <v>40</v>
      </c>
      <c r="E5379">
        <v>800</v>
      </c>
      <c r="F5379">
        <v>0.06</v>
      </c>
      <c r="G5379">
        <f t="shared" ref="G5379:G5442" si="284">(1.293*D5379*F5379)/0.0000172</f>
        <v>180418.60465116275</v>
      </c>
      <c r="H5379">
        <v>116.341492036196</v>
      </c>
      <c r="I5379" s="2">
        <f t="shared" ref="I5379:I5442" si="285">0.3+((0.62*G5379^(1/2)*0.713^(1/3))/((1+(0.4/0.713^(2/3)))^(1/4)))*(1+(G5379/282000)^(5/8))^(4/5)</f>
        <v>333.84820408822264</v>
      </c>
      <c r="J5379" s="2">
        <f t="shared" ref="J5379:J5442" si="286">I5379*0.024/F5379</f>
        <v>133.53928163528906</v>
      </c>
    </row>
    <row r="5380" spans="1:10" x14ac:dyDescent="0.25">
      <c r="A5380">
        <v>-402.63964620000002</v>
      </c>
      <c r="B5380">
        <v>468258.18810000003</v>
      </c>
      <c r="C5380">
        <v>130.34796119999999</v>
      </c>
      <c r="D5380">
        <v>40</v>
      </c>
      <c r="E5380">
        <v>800</v>
      </c>
      <c r="F5380">
        <v>0.06</v>
      </c>
      <c r="G5380">
        <f t="shared" si="284"/>
        <v>180418.60465116275</v>
      </c>
      <c r="H5380">
        <v>127.30384272138799</v>
      </c>
      <c r="I5380" s="2">
        <f t="shared" si="285"/>
        <v>333.84820408822264</v>
      </c>
      <c r="J5380" s="2">
        <f t="shared" si="286"/>
        <v>133.53928163528906</v>
      </c>
    </row>
    <row r="5381" spans="1:10" x14ac:dyDescent="0.25">
      <c r="A5381">
        <v>1839.824261</v>
      </c>
      <c r="B5381">
        <v>402622.90159999998</v>
      </c>
      <c r="C5381">
        <v>122.52101589999999</v>
      </c>
      <c r="D5381">
        <v>40</v>
      </c>
      <c r="E5381">
        <v>800</v>
      </c>
      <c r="F5381">
        <v>0.06</v>
      </c>
      <c r="G5381">
        <f t="shared" si="284"/>
        <v>180418.60465116275</v>
      </c>
      <c r="H5381">
        <v>123.493283097816</v>
      </c>
      <c r="I5381" s="2">
        <f t="shared" si="285"/>
        <v>333.84820408822264</v>
      </c>
      <c r="J5381" s="2">
        <f t="shared" si="286"/>
        <v>133.53928163528906</v>
      </c>
    </row>
    <row r="5382" spans="1:10" x14ac:dyDescent="0.25">
      <c r="A5382">
        <v>-404.14045190000002</v>
      </c>
      <c r="B5382">
        <v>457268.51449999999</v>
      </c>
      <c r="C5382">
        <v>134.52254300000001</v>
      </c>
      <c r="D5382">
        <v>40</v>
      </c>
      <c r="E5382">
        <v>800</v>
      </c>
      <c r="F5382">
        <v>0.06</v>
      </c>
      <c r="G5382">
        <f t="shared" si="284"/>
        <v>180418.60465116275</v>
      </c>
      <c r="H5382">
        <v>137.22403737362899</v>
      </c>
      <c r="I5382" s="2">
        <f t="shared" si="285"/>
        <v>333.84820408822264</v>
      </c>
      <c r="J5382" s="2">
        <f t="shared" si="286"/>
        <v>133.53928163528906</v>
      </c>
    </row>
    <row r="5383" spans="1:10" x14ac:dyDescent="0.25">
      <c r="A5383">
        <v>1837.582281</v>
      </c>
      <c r="B5383">
        <v>402869.83610000001</v>
      </c>
      <c r="C5383">
        <v>128.69346780000001</v>
      </c>
      <c r="D5383">
        <v>40</v>
      </c>
      <c r="E5383">
        <v>800</v>
      </c>
      <c r="F5383">
        <v>0.06</v>
      </c>
      <c r="G5383">
        <f t="shared" si="284"/>
        <v>180418.60465116275</v>
      </c>
      <c r="H5383">
        <v>129.20355431184899</v>
      </c>
      <c r="I5383" s="2">
        <f t="shared" si="285"/>
        <v>333.84820408822264</v>
      </c>
      <c r="J5383" s="2">
        <f t="shared" si="286"/>
        <v>133.53928163528906</v>
      </c>
    </row>
    <row r="5384" spans="1:10" x14ac:dyDescent="0.25">
      <c r="A5384">
        <v>-403.58862870000002</v>
      </c>
      <c r="B5384">
        <v>458670.69839999999</v>
      </c>
      <c r="C5384">
        <v>123.9648602</v>
      </c>
      <c r="D5384">
        <v>40</v>
      </c>
      <c r="E5384">
        <v>800</v>
      </c>
      <c r="F5384">
        <v>0.06</v>
      </c>
      <c r="G5384">
        <f t="shared" si="284"/>
        <v>180418.60465116275</v>
      </c>
      <c r="H5384">
        <v>127.191050892327</v>
      </c>
      <c r="I5384" s="2">
        <f t="shared" si="285"/>
        <v>333.84820408822264</v>
      </c>
      <c r="J5384" s="2">
        <f t="shared" si="286"/>
        <v>133.53928163528906</v>
      </c>
    </row>
    <row r="5385" spans="1:10" x14ac:dyDescent="0.25">
      <c r="A5385">
        <v>1840.0111710000001</v>
      </c>
      <c r="B5385">
        <v>403285.65730000002</v>
      </c>
      <c r="C5385">
        <v>135.24555369999999</v>
      </c>
      <c r="D5385">
        <v>40</v>
      </c>
      <c r="E5385">
        <v>800</v>
      </c>
      <c r="F5385">
        <v>0.06</v>
      </c>
      <c r="G5385">
        <f t="shared" si="284"/>
        <v>180418.60465116275</v>
      </c>
      <c r="H5385">
        <v>133.49159785258499</v>
      </c>
      <c r="I5385" s="2">
        <f t="shared" si="285"/>
        <v>333.84820408822264</v>
      </c>
      <c r="J5385" s="2">
        <f t="shared" si="286"/>
        <v>133.53928163528906</v>
      </c>
    </row>
    <row r="5386" spans="1:10" x14ac:dyDescent="0.25">
      <c r="A5386">
        <v>-404.62532709999999</v>
      </c>
      <c r="B5386">
        <v>463762.70079999999</v>
      </c>
      <c r="C5386">
        <v>118.36478630000001</v>
      </c>
      <c r="D5386">
        <v>40</v>
      </c>
      <c r="E5386">
        <v>800</v>
      </c>
      <c r="F5386">
        <v>0.06</v>
      </c>
      <c r="G5386">
        <f t="shared" si="284"/>
        <v>180418.60465116275</v>
      </c>
      <c r="H5386">
        <v>124.177728393178</v>
      </c>
      <c r="I5386" s="2">
        <f t="shared" si="285"/>
        <v>333.84820408822264</v>
      </c>
      <c r="J5386" s="2">
        <f t="shared" si="286"/>
        <v>133.53928163528906</v>
      </c>
    </row>
    <row r="5387" spans="1:10" x14ac:dyDescent="0.25">
      <c r="A5387">
        <v>1842.234381</v>
      </c>
      <c r="B5387">
        <v>404412.07909999997</v>
      </c>
      <c r="C5387">
        <v>143.70300030000001</v>
      </c>
      <c r="D5387">
        <v>40</v>
      </c>
      <c r="E5387">
        <v>800</v>
      </c>
      <c r="F5387">
        <v>0.06</v>
      </c>
      <c r="G5387">
        <f t="shared" si="284"/>
        <v>180418.60465116275</v>
      </c>
      <c r="H5387">
        <v>143.96700260403799</v>
      </c>
      <c r="I5387" s="2">
        <f t="shared" si="285"/>
        <v>333.84820408822264</v>
      </c>
      <c r="J5387" s="2">
        <f t="shared" si="286"/>
        <v>133.53928163528906</v>
      </c>
    </row>
    <row r="5388" spans="1:10" x14ac:dyDescent="0.25">
      <c r="A5388">
        <v>-406.68230119999998</v>
      </c>
      <c r="B5388">
        <v>469250.56599999999</v>
      </c>
      <c r="C5388">
        <v>112.6919821</v>
      </c>
      <c r="D5388">
        <v>40</v>
      </c>
      <c r="E5388">
        <v>800</v>
      </c>
      <c r="F5388">
        <v>0.06</v>
      </c>
      <c r="G5388">
        <f t="shared" si="284"/>
        <v>180418.60465116275</v>
      </c>
      <c r="H5388">
        <v>117.979852985918</v>
      </c>
      <c r="I5388" s="2">
        <f t="shared" si="285"/>
        <v>333.84820408822264</v>
      </c>
      <c r="J5388" s="2">
        <f t="shared" si="286"/>
        <v>133.53928163528906</v>
      </c>
    </row>
    <row r="5389" spans="1:10" x14ac:dyDescent="0.25">
      <c r="A5389">
        <v>1840.3241190000001</v>
      </c>
      <c r="B5389">
        <v>405555.96970000002</v>
      </c>
      <c r="C5389">
        <v>152.3980881</v>
      </c>
      <c r="D5389">
        <v>40</v>
      </c>
      <c r="E5389">
        <v>800</v>
      </c>
      <c r="F5389">
        <v>0.06</v>
      </c>
      <c r="G5389">
        <f t="shared" si="284"/>
        <v>180418.60465116275</v>
      </c>
      <c r="H5389">
        <v>147.62336243986499</v>
      </c>
      <c r="I5389" s="2">
        <f t="shared" si="285"/>
        <v>333.84820408822264</v>
      </c>
      <c r="J5389" s="2">
        <f t="shared" si="286"/>
        <v>133.53928163528906</v>
      </c>
    </row>
    <row r="5390" spans="1:10" x14ac:dyDescent="0.25">
      <c r="A5390">
        <v>-408.73904270000003</v>
      </c>
      <c r="B5390">
        <v>473584.2548</v>
      </c>
      <c r="C5390">
        <v>107.3196301</v>
      </c>
      <c r="D5390">
        <v>40</v>
      </c>
      <c r="E5390">
        <v>800</v>
      </c>
      <c r="F5390">
        <v>0.06</v>
      </c>
      <c r="G5390">
        <f t="shared" si="284"/>
        <v>180418.60465116275</v>
      </c>
      <c r="H5390">
        <v>113.811414840125</v>
      </c>
      <c r="I5390" s="2">
        <f t="shared" si="285"/>
        <v>333.84820408822264</v>
      </c>
      <c r="J5390" s="2">
        <f t="shared" si="286"/>
        <v>133.53928163528906</v>
      </c>
    </row>
    <row r="5391" spans="1:10" x14ac:dyDescent="0.25">
      <c r="A5391">
        <v>1835.093406</v>
      </c>
      <c r="B5391">
        <v>406025.25699999998</v>
      </c>
      <c r="C5391">
        <v>159.17540460000001</v>
      </c>
      <c r="D5391">
        <v>40</v>
      </c>
      <c r="E5391">
        <v>800</v>
      </c>
      <c r="F5391">
        <v>0.06</v>
      </c>
      <c r="G5391">
        <f t="shared" si="284"/>
        <v>180418.60465116275</v>
      </c>
      <c r="H5391">
        <v>156.591136820038</v>
      </c>
      <c r="I5391" s="2">
        <f t="shared" si="285"/>
        <v>333.84820408822264</v>
      </c>
      <c r="J5391" s="2">
        <f t="shared" si="286"/>
        <v>133.53928163528906</v>
      </c>
    </row>
    <row r="5392" spans="1:10" x14ac:dyDescent="0.25">
      <c r="A5392">
        <v>-409.8306091</v>
      </c>
      <c r="B5392">
        <v>476451.4817</v>
      </c>
      <c r="C5392">
        <v>101.6536629</v>
      </c>
      <c r="D5392">
        <v>40</v>
      </c>
      <c r="E5392">
        <v>800</v>
      </c>
      <c r="F5392">
        <v>0.06</v>
      </c>
      <c r="G5392">
        <f t="shared" si="284"/>
        <v>180418.60465116275</v>
      </c>
      <c r="H5392">
        <v>104.28213142253099</v>
      </c>
      <c r="I5392" s="2">
        <f t="shared" si="285"/>
        <v>333.84820408822264</v>
      </c>
      <c r="J5392" s="2">
        <f t="shared" si="286"/>
        <v>133.53928163528906</v>
      </c>
    </row>
    <row r="5393" spans="1:10" x14ac:dyDescent="0.25">
      <c r="A5393">
        <v>1844.457173</v>
      </c>
      <c r="B5393">
        <v>406330.73810000002</v>
      </c>
      <c r="C5393">
        <v>163.14047719999999</v>
      </c>
      <c r="D5393">
        <v>40</v>
      </c>
      <c r="E5393">
        <v>800</v>
      </c>
      <c r="F5393">
        <v>0.06</v>
      </c>
      <c r="G5393">
        <f t="shared" si="284"/>
        <v>180418.60465116275</v>
      </c>
      <c r="H5393">
        <v>159.43898606243999</v>
      </c>
      <c r="I5393" s="2">
        <f t="shared" si="285"/>
        <v>333.84820408822264</v>
      </c>
      <c r="J5393" s="2">
        <f t="shared" si="286"/>
        <v>133.53928163528906</v>
      </c>
    </row>
    <row r="5394" spans="1:10" x14ac:dyDescent="0.25">
      <c r="A5394">
        <v>-410.56168109999999</v>
      </c>
      <c r="B5394">
        <v>478357.94079999998</v>
      </c>
      <c r="C5394">
        <v>96.827999320000004</v>
      </c>
      <c r="D5394">
        <v>40</v>
      </c>
      <c r="E5394">
        <v>800</v>
      </c>
      <c r="F5394">
        <v>0.06</v>
      </c>
      <c r="G5394">
        <f t="shared" si="284"/>
        <v>180418.60465116275</v>
      </c>
      <c r="H5394">
        <v>98.409688473678003</v>
      </c>
      <c r="I5394" s="2">
        <f t="shared" si="285"/>
        <v>333.84820408822264</v>
      </c>
      <c r="J5394" s="2">
        <f t="shared" si="286"/>
        <v>133.53928163528906</v>
      </c>
    </row>
    <row r="5395" spans="1:10" x14ac:dyDescent="0.25">
      <c r="A5395">
        <v>1817.7680439999999</v>
      </c>
      <c r="B5395">
        <v>403552.31809999997</v>
      </c>
      <c r="C5395">
        <v>156.65195629999999</v>
      </c>
      <c r="D5395">
        <v>40</v>
      </c>
      <c r="E5395">
        <v>800</v>
      </c>
      <c r="F5395">
        <v>0.06</v>
      </c>
      <c r="G5395">
        <f t="shared" si="284"/>
        <v>180418.60465116275</v>
      </c>
      <c r="H5395">
        <v>150.211478039214</v>
      </c>
      <c r="I5395" s="2">
        <f t="shared" si="285"/>
        <v>333.84820408822264</v>
      </c>
      <c r="J5395" s="2">
        <f t="shared" si="286"/>
        <v>133.53928163528906</v>
      </c>
    </row>
    <row r="5396" spans="1:10" x14ac:dyDescent="0.25">
      <c r="A5396">
        <v>-411.3300314</v>
      </c>
      <c r="B5396">
        <v>478651.27189999999</v>
      </c>
      <c r="C5396">
        <v>92.803555419999995</v>
      </c>
      <c r="D5396">
        <v>40</v>
      </c>
      <c r="E5396">
        <v>800</v>
      </c>
      <c r="F5396">
        <v>0.06</v>
      </c>
      <c r="G5396">
        <f t="shared" si="284"/>
        <v>180418.60465116275</v>
      </c>
      <c r="H5396">
        <v>97.891840344086305</v>
      </c>
      <c r="I5396" s="2">
        <f t="shared" si="285"/>
        <v>333.84820408822264</v>
      </c>
      <c r="J5396" s="2">
        <f t="shared" si="286"/>
        <v>133.53928163528906</v>
      </c>
    </row>
    <row r="5397" spans="1:10" x14ac:dyDescent="0.25">
      <c r="A5397">
        <v>1812.869522</v>
      </c>
      <c r="B5397">
        <v>400921.0551</v>
      </c>
      <c r="C5397">
        <v>153.54119</v>
      </c>
      <c r="D5397">
        <v>40</v>
      </c>
      <c r="E5397">
        <v>800</v>
      </c>
      <c r="F5397">
        <v>0.06</v>
      </c>
      <c r="G5397">
        <f t="shared" si="284"/>
        <v>180418.60465116275</v>
      </c>
      <c r="H5397">
        <v>153.01535906825899</v>
      </c>
      <c r="I5397" s="2">
        <f t="shared" si="285"/>
        <v>333.84820408822264</v>
      </c>
      <c r="J5397" s="2">
        <f t="shared" si="286"/>
        <v>133.53928163528906</v>
      </c>
    </row>
    <row r="5398" spans="1:10" x14ac:dyDescent="0.25">
      <c r="A5398">
        <v>-411.69087619999999</v>
      </c>
      <c r="B5398">
        <v>481852.98910000001</v>
      </c>
      <c r="C5398">
        <v>88.365494940000005</v>
      </c>
      <c r="D5398">
        <v>40</v>
      </c>
      <c r="E5398">
        <v>800</v>
      </c>
      <c r="F5398">
        <v>0.06</v>
      </c>
      <c r="G5398">
        <f t="shared" si="284"/>
        <v>180418.60465116275</v>
      </c>
      <c r="H5398">
        <v>92.865441576179506</v>
      </c>
      <c r="I5398" s="2">
        <f t="shared" si="285"/>
        <v>333.84820408822264</v>
      </c>
      <c r="J5398" s="2">
        <f t="shared" si="286"/>
        <v>133.53928163528906</v>
      </c>
    </row>
    <row r="5399" spans="1:10" x14ac:dyDescent="0.25">
      <c r="A5399">
        <v>1789.3848829999999</v>
      </c>
      <c r="B5399">
        <v>402789.17839999998</v>
      </c>
      <c r="C5399">
        <v>172.77131109999999</v>
      </c>
      <c r="D5399">
        <v>40</v>
      </c>
      <c r="E5399">
        <v>800</v>
      </c>
      <c r="F5399">
        <v>0.06</v>
      </c>
      <c r="G5399">
        <f t="shared" si="284"/>
        <v>180418.60465116275</v>
      </c>
      <c r="H5399">
        <v>169.07815124620501</v>
      </c>
      <c r="I5399" s="2">
        <f t="shared" si="285"/>
        <v>333.84820408822264</v>
      </c>
      <c r="J5399" s="2">
        <f t="shared" si="286"/>
        <v>133.53928163528906</v>
      </c>
    </row>
    <row r="5400" spans="1:10" x14ac:dyDescent="0.25">
      <c r="A5400">
        <v>-412.80359079999999</v>
      </c>
      <c r="B5400">
        <v>492881.38500000001</v>
      </c>
      <c r="C5400">
        <v>85.66442764</v>
      </c>
      <c r="D5400">
        <v>40</v>
      </c>
      <c r="E5400">
        <v>800</v>
      </c>
      <c r="F5400">
        <v>0.06</v>
      </c>
      <c r="G5400">
        <f t="shared" si="284"/>
        <v>180418.60465116275</v>
      </c>
      <c r="H5400">
        <v>88.334506660712094</v>
      </c>
      <c r="I5400" s="2">
        <f t="shared" si="285"/>
        <v>333.84820408822264</v>
      </c>
      <c r="J5400" s="2">
        <f t="shared" si="286"/>
        <v>133.53928163528906</v>
      </c>
    </row>
    <row r="5401" spans="1:10" x14ac:dyDescent="0.25">
      <c r="A5401">
        <v>1672.1892929999999</v>
      </c>
      <c r="B5401">
        <v>404789.54119999998</v>
      </c>
      <c r="C5401">
        <v>193.64461829999999</v>
      </c>
      <c r="D5401">
        <v>40</v>
      </c>
      <c r="E5401">
        <v>800</v>
      </c>
      <c r="F5401">
        <v>0.06</v>
      </c>
      <c r="G5401">
        <f t="shared" si="284"/>
        <v>180418.60465116275</v>
      </c>
      <c r="H5401">
        <v>192.13877740036699</v>
      </c>
      <c r="I5401" s="2">
        <f t="shared" si="285"/>
        <v>333.84820408822264</v>
      </c>
      <c r="J5401" s="2">
        <f t="shared" si="286"/>
        <v>133.53928163528906</v>
      </c>
    </row>
    <row r="5402" spans="1:10" x14ac:dyDescent="0.25">
      <c r="A5402">
        <v>-414.67276470000002</v>
      </c>
      <c r="B5402">
        <v>502385.20909999998</v>
      </c>
      <c r="C5402">
        <v>85.577086780000002</v>
      </c>
      <c r="D5402">
        <v>40</v>
      </c>
      <c r="E5402">
        <v>800</v>
      </c>
      <c r="F5402">
        <v>0.06</v>
      </c>
      <c r="G5402">
        <f t="shared" si="284"/>
        <v>180418.60465116275</v>
      </c>
      <c r="H5402">
        <v>80.049503092451602</v>
      </c>
      <c r="I5402" s="2">
        <f t="shared" si="285"/>
        <v>333.84820408822264</v>
      </c>
      <c r="J5402" s="2">
        <f t="shared" si="286"/>
        <v>133.53928163528906</v>
      </c>
    </row>
    <row r="5403" spans="1:10" x14ac:dyDescent="0.25">
      <c r="A5403">
        <v>1653.28846</v>
      </c>
      <c r="B5403">
        <v>405232.47409999999</v>
      </c>
      <c r="C5403">
        <v>196.04208740000001</v>
      </c>
      <c r="D5403">
        <v>40</v>
      </c>
      <c r="E5403">
        <v>800</v>
      </c>
      <c r="F5403">
        <v>0.06</v>
      </c>
      <c r="G5403">
        <f t="shared" si="284"/>
        <v>180418.60465116275</v>
      </c>
      <c r="H5403">
        <v>198.78558843175199</v>
      </c>
      <c r="I5403" s="2">
        <f t="shared" si="285"/>
        <v>333.84820408822264</v>
      </c>
      <c r="J5403" s="2">
        <f t="shared" si="286"/>
        <v>133.53928163528906</v>
      </c>
    </row>
    <row r="5404" spans="1:10" x14ac:dyDescent="0.25">
      <c r="A5404">
        <v>-415.50732019999998</v>
      </c>
      <c r="B5404">
        <v>500205.25020000001</v>
      </c>
      <c r="C5404">
        <v>85.024290149999999</v>
      </c>
      <c r="D5404">
        <v>40</v>
      </c>
      <c r="E5404">
        <v>800</v>
      </c>
      <c r="F5404">
        <v>0.06</v>
      </c>
      <c r="G5404">
        <f t="shared" si="284"/>
        <v>180418.60465116275</v>
      </c>
      <c r="H5404">
        <v>83.507407636300101</v>
      </c>
      <c r="I5404" s="2">
        <f t="shared" si="285"/>
        <v>333.84820408822264</v>
      </c>
      <c r="J5404" s="2">
        <f t="shared" si="286"/>
        <v>133.53928163528906</v>
      </c>
    </row>
    <row r="5405" spans="1:10" x14ac:dyDescent="0.25">
      <c r="A5405">
        <v>1705.910889</v>
      </c>
      <c r="B5405">
        <v>405134.99890000001</v>
      </c>
      <c r="C5405">
        <v>191.98442929999999</v>
      </c>
      <c r="D5405">
        <v>40</v>
      </c>
      <c r="E5405">
        <v>800</v>
      </c>
      <c r="F5405">
        <v>0.06</v>
      </c>
      <c r="G5405">
        <f t="shared" si="284"/>
        <v>180418.60465116275</v>
      </c>
      <c r="H5405">
        <v>190.47098052650401</v>
      </c>
      <c r="I5405" s="2">
        <f t="shared" si="285"/>
        <v>333.84820408822264</v>
      </c>
      <c r="J5405" s="2">
        <f t="shared" si="286"/>
        <v>133.53928163528906</v>
      </c>
    </row>
    <row r="5406" spans="1:10" x14ac:dyDescent="0.25">
      <c r="A5406">
        <v>-415.63002069999999</v>
      </c>
      <c r="B5406">
        <v>497890.33559999999</v>
      </c>
      <c r="C5406">
        <v>80.766091200000005</v>
      </c>
      <c r="D5406">
        <v>40</v>
      </c>
      <c r="E5406">
        <v>800</v>
      </c>
      <c r="F5406">
        <v>0.06</v>
      </c>
      <c r="G5406">
        <f t="shared" si="284"/>
        <v>180418.60465116275</v>
      </c>
      <c r="H5406">
        <v>83.105807465963196</v>
      </c>
      <c r="I5406" s="2">
        <f t="shared" si="285"/>
        <v>333.84820408822264</v>
      </c>
      <c r="J5406" s="2">
        <f t="shared" si="286"/>
        <v>133.53928163528906</v>
      </c>
    </row>
    <row r="5407" spans="1:10" x14ac:dyDescent="0.25">
      <c r="A5407">
        <v>1724.1576950000001</v>
      </c>
      <c r="B5407">
        <v>405038.27909999999</v>
      </c>
      <c r="C5407">
        <v>192.75619610000001</v>
      </c>
      <c r="D5407">
        <v>40</v>
      </c>
      <c r="E5407">
        <v>800</v>
      </c>
      <c r="F5407">
        <v>0.06</v>
      </c>
      <c r="G5407">
        <f t="shared" si="284"/>
        <v>180418.60465116275</v>
      </c>
      <c r="H5407">
        <v>190.06328761353299</v>
      </c>
      <c r="I5407" s="2">
        <f t="shared" si="285"/>
        <v>333.84820408822264</v>
      </c>
      <c r="J5407" s="2">
        <f t="shared" si="286"/>
        <v>133.53928163528906</v>
      </c>
    </row>
    <row r="5408" spans="1:10" x14ac:dyDescent="0.25">
      <c r="A5408">
        <v>-416.27984370000001</v>
      </c>
      <c r="B5408">
        <v>504401.76370000001</v>
      </c>
      <c r="C5408">
        <v>77.080723840000005</v>
      </c>
      <c r="D5408">
        <v>40</v>
      </c>
      <c r="E5408">
        <v>800</v>
      </c>
      <c r="F5408">
        <v>0.06</v>
      </c>
      <c r="G5408">
        <f t="shared" si="284"/>
        <v>180418.60465116275</v>
      </c>
      <c r="H5408">
        <v>80.516699566282696</v>
      </c>
      <c r="I5408" s="2">
        <f t="shared" si="285"/>
        <v>333.84820408822264</v>
      </c>
      <c r="J5408" s="2">
        <f t="shared" si="286"/>
        <v>133.53928163528906</v>
      </c>
    </row>
    <row r="5409" spans="1:10" x14ac:dyDescent="0.25">
      <c r="A5409">
        <v>1728.4049789999999</v>
      </c>
      <c r="B5409">
        <v>404757.15580000001</v>
      </c>
      <c r="C5409">
        <v>194.23320670000001</v>
      </c>
      <c r="D5409">
        <v>40</v>
      </c>
      <c r="E5409">
        <v>800</v>
      </c>
      <c r="F5409">
        <v>0.06</v>
      </c>
      <c r="G5409">
        <f t="shared" si="284"/>
        <v>180418.60465116275</v>
      </c>
      <c r="H5409">
        <v>194.13209457605399</v>
      </c>
      <c r="I5409" s="2">
        <f t="shared" si="285"/>
        <v>333.84820408822264</v>
      </c>
      <c r="J5409" s="2">
        <f t="shared" si="286"/>
        <v>133.53928163528906</v>
      </c>
    </row>
    <row r="5410" spans="1:10" x14ac:dyDescent="0.25">
      <c r="A5410">
        <v>-417.19446799999997</v>
      </c>
      <c r="B5410">
        <v>514807.598</v>
      </c>
      <c r="C5410">
        <v>75.607229110000006</v>
      </c>
      <c r="D5410">
        <v>40</v>
      </c>
      <c r="E5410">
        <v>800</v>
      </c>
      <c r="F5410">
        <v>0.06</v>
      </c>
      <c r="G5410">
        <f t="shared" si="284"/>
        <v>180418.60465116275</v>
      </c>
      <c r="H5410">
        <v>82.142395444447402</v>
      </c>
      <c r="I5410" s="2">
        <f t="shared" si="285"/>
        <v>333.84820408822264</v>
      </c>
      <c r="J5410" s="2">
        <f t="shared" si="286"/>
        <v>133.53928163528906</v>
      </c>
    </row>
    <row r="5411" spans="1:10" x14ac:dyDescent="0.25">
      <c r="A5411">
        <v>1734.59998</v>
      </c>
      <c r="B5411">
        <v>404598.39020000002</v>
      </c>
      <c r="C5411">
        <v>196.3173209</v>
      </c>
      <c r="D5411">
        <v>40</v>
      </c>
      <c r="E5411">
        <v>800</v>
      </c>
      <c r="F5411">
        <v>0.06</v>
      </c>
      <c r="G5411">
        <f t="shared" si="284"/>
        <v>180418.60465116275</v>
      </c>
      <c r="H5411">
        <v>195.84940153228899</v>
      </c>
      <c r="I5411" s="2">
        <f t="shared" si="285"/>
        <v>333.84820408822264</v>
      </c>
      <c r="J5411" s="2">
        <f t="shared" si="286"/>
        <v>133.53928163528906</v>
      </c>
    </row>
    <row r="5412" spans="1:10" x14ac:dyDescent="0.25">
      <c r="A5412">
        <v>-419.18934309999997</v>
      </c>
      <c r="B5412">
        <v>524204.59220000001</v>
      </c>
      <c r="C5412">
        <v>77.549026220000002</v>
      </c>
      <c r="D5412">
        <v>40</v>
      </c>
      <c r="E5412">
        <v>800</v>
      </c>
      <c r="F5412">
        <v>0.06</v>
      </c>
      <c r="G5412">
        <f t="shared" si="284"/>
        <v>180418.60465116275</v>
      </c>
      <c r="H5412">
        <v>83.353937784471597</v>
      </c>
      <c r="I5412" s="2">
        <f t="shared" si="285"/>
        <v>333.84820408822264</v>
      </c>
      <c r="J5412" s="2">
        <f t="shared" si="286"/>
        <v>133.53928163528906</v>
      </c>
    </row>
    <row r="5413" spans="1:10" x14ac:dyDescent="0.25">
      <c r="A5413">
        <v>1730.367761</v>
      </c>
      <c r="B5413">
        <v>403876.70059999998</v>
      </c>
      <c r="C5413">
        <v>195.61778820000001</v>
      </c>
      <c r="D5413">
        <v>40</v>
      </c>
      <c r="E5413">
        <v>800</v>
      </c>
      <c r="F5413">
        <v>0.06</v>
      </c>
      <c r="G5413">
        <f t="shared" si="284"/>
        <v>180418.60465116275</v>
      </c>
      <c r="H5413">
        <v>194.86774223576001</v>
      </c>
      <c r="I5413" s="2">
        <f t="shared" si="285"/>
        <v>333.84820408822264</v>
      </c>
      <c r="J5413" s="2">
        <f t="shared" si="286"/>
        <v>133.53928163528906</v>
      </c>
    </row>
    <row r="5414" spans="1:10" x14ac:dyDescent="0.25">
      <c r="A5414">
        <v>-422.2011286</v>
      </c>
      <c r="B5414">
        <v>534411.06149999995</v>
      </c>
      <c r="C5414">
        <v>78.464395359999997</v>
      </c>
      <c r="D5414">
        <v>40</v>
      </c>
      <c r="E5414">
        <v>800</v>
      </c>
      <c r="F5414">
        <v>0.06</v>
      </c>
      <c r="G5414">
        <f t="shared" si="284"/>
        <v>180418.60465116275</v>
      </c>
      <c r="H5414">
        <v>81.097730636010596</v>
      </c>
      <c r="I5414" s="2">
        <f t="shared" si="285"/>
        <v>333.84820408822264</v>
      </c>
      <c r="J5414" s="2">
        <f t="shared" si="286"/>
        <v>133.53928163528906</v>
      </c>
    </row>
    <row r="5415" spans="1:10" x14ac:dyDescent="0.25">
      <c r="A5415">
        <v>1728.653998</v>
      </c>
      <c r="B5415">
        <v>403810.31770000001</v>
      </c>
      <c r="C5415">
        <v>199.2707068</v>
      </c>
      <c r="D5415">
        <v>40</v>
      </c>
      <c r="E5415">
        <v>800</v>
      </c>
      <c r="F5415">
        <v>0.06</v>
      </c>
      <c r="G5415">
        <f t="shared" si="284"/>
        <v>180418.60465116275</v>
      </c>
      <c r="H5415">
        <v>190.18750745604399</v>
      </c>
      <c r="I5415" s="2">
        <f t="shared" si="285"/>
        <v>333.84820408822264</v>
      </c>
      <c r="J5415" s="2">
        <f t="shared" si="286"/>
        <v>133.53928163528906</v>
      </c>
    </row>
    <row r="5416" spans="1:10" x14ac:dyDescent="0.25">
      <c r="A5416">
        <v>-424.96247879999999</v>
      </c>
      <c r="B5416">
        <v>536307.17599999998</v>
      </c>
      <c r="C5416">
        <v>95.051885260000006</v>
      </c>
      <c r="D5416">
        <v>40</v>
      </c>
      <c r="E5416">
        <v>800</v>
      </c>
      <c r="F5416">
        <v>0.06</v>
      </c>
      <c r="G5416">
        <f t="shared" si="284"/>
        <v>180418.60465116275</v>
      </c>
      <c r="H5416">
        <v>87.775321224655897</v>
      </c>
      <c r="I5416" s="2">
        <f t="shared" si="285"/>
        <v>333.84820408822264</v>
      </c>
      <c r="J5416" s="2">
        <f t="shared" si="286"/>
        <v>133.53928163528906</v>
      </c>
    </row>
    <row r="5417" spans="1:10" x14ac:dyDescent="0.25">
      <c r="A5417">
        <v>1670.7766799999999</v>
      </c>
      <c r="B5417">
        <v>405840.75670000003</v>
      </c>
      <c r="C5417">
        <v>219.98972649999999</v>
      </c>
      <c r="D5417">
        <v>40</v>
      </c>
      <c r="E5417">
        <v>800</v>
      </c>
      <c r="F5417">
        <v>0.06</v>
      </c>
      <c r="G5417">
        <f t="shared" si="284"/>
        <v>180418.60465116275</v>
      </c>
      <c r="H5417">
        <v>209.877555223896</v>
      </c>
      <c r="I5417" s="2">
        <f t="shared" si="285"/>
        <v>333.84820408822264</v>
      </c>
      <c r="J5417" s="2">
        <f t="shared" si="286"/>
        <v>133.53928163528906</v>
      </c>
    </row>
    <row r="5418" spans="1:10" x14ac:dyDescent="0.25">
      <c r="A5418">
        <v>-418.00262720000001</v>
      </c>
      <c r="B5418">
        <v>511098.84830000001</v>
      </c>
      <c r="C5418">
        <v>135.7983212</v>
      </c>
      <c r="D5418">
        <v>40</v>
      </c>
      <c r="E5418">
        <v>800</v>
      </c>
      <c r="F5418">
        <v>0.06</v>
      </c>
      <c r="G5418">
        <f t="shared" si="284"/>
        <v>180418.60465116275</v>
      </c>
      <c r="H5418">
        <v>109.45132716796</v>
      </c>
      <c r="I5418" s="2">
        <f t="shared" si="285"/>
        <v>333.84820408822264</v>
      </c>
      <c r="J5418" s="2">
        <f t="shared" si="286"/>
        <v>133.53928163528906</v>
      </c>
    </row>
    <row r="5419" spans="1:10" x14ac:dyDescent="0.25">
      <c r="A5419">
        <v>1548.3579110000001</v>
      </c>
      <c r="B5419">
        <v>408687.69439999998</v>
      </c>
      <c r="C5419">
        <v>251.50508540000001</v>
      </c>
      <c r="D5419">
        <v>40</v>
      </c>
      <c r="E5419">
        <v>800</v>
      </c>
      <c r="F5419">
        <v>0.06</v>
      </c>
      <c r="G5419">
        <f t="shared" si="284"/>
        <v>180418.60465116275</v>
      </c>
      <c r="H5419">
        <v>252.778884976424</v>
      </c>
      <c r="I5419" s="2">
        <f t="shared" si="285"/>
        <v>333.84820408822264</v>
      </c>
      <c r="J5419" s="2">
        <f t="shared" si="286"/>
        <v>133.53928163528906</v>
      </c>
    </row>
    <row r="5420" spans="1:10" x14ac:dyDescent="0.25">
      <c r="A5420">
        <v>-383.20491220000002</v>
      </c>
      <c r="B5420">
        <v>483306.33230000001</v>
      </c>
      <c r="C5420">
        <v>167.64895809999999</v>
      </c>
      <c r="D5420">
        <v>40</v>
      </c>
      <c r="E5420">
        <v>800</v>
      </c>
      <c r="F5420">
        <v>0.06</v>
      </c>
      <c r="G5420">
        <f t="shared" si="284"/>
        <v>180418.60465116275</v>
      </c>
      <c r="H5420">
        <v>98.588783132916006</v>
      </c>
      <c r="I5420" s="2">
        <f t="shared" si="285"/>
        <v>333.84820408822264</v>
      </c>
      <c r="J5420" s="2">
        <f t="shared" si="286"/>
        <v>133.53928163528906</v>
      </c>
    </row>
    <row r="5421" spans="1:10" x14ac:dyDescent="0.25">
      <c r="A5421">
        <v>1428.7851209999999</v>
      </c>
      <c r="B5421">
        <v>410977.37190000003</v>
      </c>
      <c r="C5421">
        <v>268.00571459999998</v>
      </c>
      <c r="D5421">
        <v>40</v>
      </c>
      <c r="E5421">
        <v>800</v>
      </c>
      <c r="F5421">
        <v>0.06</v>
      </c>
      <c r="G5421">
        <f t="shared" si="284"/>
        <v>180418.60465116275</v>
      </c>
      <c r="H5421">
        <v>263.866534350949</v>
      </c>
      <c r="I5421" s="2">
        <f t="shared" si="285"/>
        <v>333.84820408822264</v>
      </c>
      <c r="J5421" s="2">
        <f t="shared" si="286"/>
        <v>133.53928163528906</v>
      </c>
    </row>
    <row r="5422" spans="1:10" x14ac:dyDescent="0.25">
      <c r="A5422">
        <v>-363.40278310000002</v>
      </c>
      <c r="B5422">
        <v>475099.15179999999</v>
      </c>
      <c r="C5422">
        <v>189.12045230000001</v>
      </c>
      <c r="D5422">
        <v>40</v>
      </c>
      <c r="E5422">
        <v>800</v>
      </c>
      <c r="F5422">
        <v>0.06</v>
      </c>
      <c r="G5422">
        <f t="shared" si="284"/>
        <v>180418.60465116275</v>
      </c>
      <c r="H5422">
        <v>181.33284134786899</v>
      </c>
      <c r="I5422" s="2">
        <f t="shared" si="285"/>
        <v>333.84820408822264</v>
      </c>
      <c r="J5422" s="2">
        <f t="shared" si="286"/>
        <v>133.53928163528906</v>
      </c>
    </row>
    <row r="5423" spans="1:10" x14ac:dyDescent="0.25">
      <c r="A5423">
        <v>1389.716938</v>
      </c>
      <c r="B5423">
        <v>410966.9546</v>
      </c>
      <c r="C5423">
        <v>255.7354508</v>
      </c>
      <c r="D5423">
        <v>40</v>
      </c>
      <c r="E5423">
        <v>800</v>
      </c>
      <c r="F5423">
        <v>0.06</v>
      </c>
      <c r="G5423">
        <f t="shared" si="284"/>
        <v>180418.60465116275</v>
      </c>
      <c r="H5423">
        <v>261.73558058628601</v>
      </c>
      <c r="I5423" s="2">
        <f t="shared" si="285"/>
        <v>333.84820408822264</v>
      </c>
      <c r="J5423" s="2">
        <f t="shared" si="286"/>
        <v>133.53928163528906</v>
      </c>
    </row>
    <row r="5424" spans="1:10" x14ac:dyDescent="0.25">
      <c r="A5424">
        <v>-391.90438590000002</v>
      </c>
      <c r="B5424">
        <v>473700.20529999997</v>
      </c>
      <c r="C5424">
        <v>216.6520677</v>
      </c>
      <c r="D5424">
        <v>40</v>
      </c>
      <c r="E5424">
        <v>800</v>
      </c>
      <c r="F5424">
        <v>0.06</v>
      </c>
      <c r="G5424">
        <f t="shared" si="284"/>
        <v>180418.60465116275</v>
      </c>
      <c r="H5424">
        <v>153.70255837779999</v>
      </c>
      <c r="I5424" s="2">
        <f t="shared" si="285"/>
        <v>333.84820408822264</v>
      </c>
      <c r="J5424" s="2">
        <f t="shared" si="286"/>
        <v>133.53928163528906</v>
      </c>
    </row>
    <row r="5425" spans="1:10" x14ac:dyDescent="0.25">
      <c r="A5425">
        <v>1445.607336</v>
      </c>
      <c r="B5425">
        <v>409286.83159999998</v>
      </c>
      <c r="C5425">
        <v>237.18195320000001</v>
      </c>
      <c r="D5425">
        <v>40</v>
      </c>
      <c r="E5425">
        <v>800</v>
      </c>
      <c r="F5425">
        <v>0.06</v>
      </c>
      <c r="G5425">
        <f t="shared" si="284"/>
        <v>180418.60465116275</v>
      </c>
      <c r="H5425">
        <v>254.306231188293</v>
      </c>
      <c r="I5425" s="2">
        <f t="shared" si="285"/>
        <v>333.84820408822264</v>
      </c>
      <c r="J5425" s="2">
        <f t="shared" si="286"/>
        <v>133.53928163528906</v>
      </c>
    </row>
    <row r="5426" spans="1:10" x14ac:dyDescent="0.25">
      <c r="A5426">
        <v>-424.96357310000002</v>
      </c>
      <c r="B5426">
        <v>472014.7868</v>
      </c>
      <c r="C5426">
        <v>241.51781969999999</v>
      </c>
      <c r="D5426">
        <v>40</v>
      </c>
      <c r="E5426">
        <v>800</v>
      </c>
      <c r="F5426">
        <v>0.06</v>
      </c>
      <c r="G5426">
        <f t="shared" si="284"/>
        <v>180418.60465116275</v>
      </c>
      <c r="H5426">
        <v>200.50232199562899</v>
      </c>
      <c r="I5426" s="2">
        <f t="shared" si="285"/>
        <v>333.84820408822264</v>
      </c>
      <c r="J5426" s="2">
        <f t="shared" si="286"/>
        <v>133.53928163528906</v>
      </c>
    </row>
    <row r="5427" spans="1:10" x14ac:dyDescent="0.25">
      <c r="A5427">
        <v>1491.7941579999999</v>
      </c>
      <c r="B5427">
        <v>407149.99089999998</v>
      </c>
      <c r="C5427">
        <v>226.06235839999999</v>
      </c>
      <c r="D5427">
        <v>40</v>
      </c>
      <c r="E5427">
        <v>800</v>
      </c>
      <c r="F5427">
        <v>0.06</v>
      </c>
      <c r="G5427">
        <f t="shared" si="284"/>
        <v>180418.60465116275</v>
      </c>
      <c r="H5427">
        <v>233.992079509305</v>
      </c>
      <c r="I5427" s="2">
        <f t="shared" si="285"/>
        <v>333.84820408822264</v>
      </c>
      <c r="J5427" s="2">
        <f t="shared" si="286"/>
        <v>133.53928163528906</v>
      </c>
    </row>
    <row r="5428" spans="1:10" x14ac:dyDescent="0.25">
      <c r="A5428">
        <v>-364.64511670000002</v>
      </c>
      <c r="B5428">
        <v>466072.09659999999</v>
      </c>
      <c r="C5428">
        <v>254.40637699999999</v>
      </c>
      <c r="D5428">
        <v>40</v>
      </c>
      <c r="E5428">
        <v>800</v>
      </c>
      <c r="F5428">
        <v>0.06</v>
      </c>
      <c r="G5428">
        <f t="shared" si="284"/>
        <v>180418.60465116275</v>
      </c>
      <c r="H5428">
        <v>231.92017197718999</v>
      </c>
      <c r="I5428" s="2">
        <f t="shared" si="285"/>
        <v>333.84820408822264</v>
      </c>
      <c r="J5428" s="2">
        <f t="shared" si="286"/>
        <v>133.53928163528906</v>
      </c>
    </row>
    <row r="5429" spans="1:10" x14ac:dyDescent="0.25">
      <c r="A5429">
        <v>1527.0492320000001</v>
      </c>
      <c r="B5429">
        <v>405740.80690000003</v>
      </c>
      <c r="C5429">
        <v>224.54914310000001</v>
      </c>
      <c r="D5429">
        <v>40</v>
      </c>
      <c r="E5429">
        <v>800</v>
      </c>
      <c r="F5429">
        <v>0.06</v>
      </c>
      <c r="G5429">
        <f t="shared" si="284"/>
        <v>180418.60465116275</v>
      </c>
      <c r="H5429">
        <v>231.502762280822</v>
      </c>
      <c r="I5429" s="2">
        <f t="shared" si="285"/>
        <v>333.84820408822264</v>
      </c>
      <c r="J5429" s="2">
        <f t="shared" si="286"/>
        <v>133.53928163528906</v>
      </c>
    </row>
    <row r="5430" spans="1:10" x14ac:dyDescent="0.25">
      <c r="A5430">
        <v>-318.5366338</v>
      </c>
      <c r="B5430">
        <v>461286.20130000002</v>
      </c>
      <c r="C5430">
        <v>271.03050480000002</v>
      </c>
      <c r="D5430">
        <v>40</v>
      </c>
      <c r="E5430">
        <v>800</v>
      </c>
      <c r="F5430">
        <v>0.06</v>
      </c>
      <c r="G5430">
        <f t="shared" si="284"/>
        <v>180418.60465116275</v>
      </c>
      <c r="H5430">
        <v>235.41495581960999</v>
      </c>
      <c r="I5430" s="2">
        <f t="shared" si="285"/>
        <v>333.84820408822264</v>
      </c>
      <c r="J5430" s="2">
        <f t="shared" si="286"/>
        <v>133.53928163528906</v>
      </c>
    </row>
    <row r="5431" spans="1:10" x14ac:dyDescent="0.25">
      <c r="A5431">
        <v>1550.3744139999999</v>
      </c>
      <c r="B5431">
        <v>405736.72690000001</v>
      </c>
      <c r="C5431">
        <v>232.74173970000001</v>
      </c>
      <c r="D5431">
        <v>40</v>
      </c>
      <c r="E5431">
        <v>800</v>
      </c>
      <c r="F5431">
        <v>0.06</v>
      </c>
      <c r="G5431">
        <f t="shared" si="284"/>
        <v>180418.60465116275</v>
      </c>
      <c r="H5431">
        <v>228.906767186341</v>
      </c>
      <c r="I5431" s="2">
        <f t="shared" si="285"/>
        <v>333.84820408822264</v>
      </c>
      <c r="J5431" s="2">
        <f t="shared" si="286"/>
        <v>133.53928163528906</v>
      </c>
    </row>
    <row r="5432" spans="1:10" x14ac:dyDescent="0.25">
      <c r="A5432">
        <v>-375.91868640000001</v>
      </c>
      <c r="B5432">
        <v>460905.07510000002</v>
      </c>
      <c r="C5432">
        <v>302.88796489999999</v>
      </c>
      <c r="D5432">
        <v>40</v>
      </c>
      <c r="E5432">
        <v>800</v>
      </c>
      <c r="F5432">
        <v>0.06</v>
      </c>
      <c r="G5432">
        <f t="shared" si="284"/>
        <v>180418.60465116275</v>
      </c>
      <c r="H5432">
        <v>275.87487494366502</v>
      </c>
      <c r="I5432" s="2">
        <f t="shared" si="285"/>
        <v>333.84820408822264</v>
      </c>
      <c r="J5432" s="2">
        <f t="shared" si="286"/>
        <v>133.53928163528906</v>
      </c>
    </row>
    <row r="5433" spans="1:10" x14ac:dyDescent="0.25">
      <c r="A5433">
        <v>1556.992364</v>
      </c>
      <c r="B5433">
        <v>406463.19620000001</v>
      </c>
      <c r="C5433">
        <v>243.90408049999999</v>
      </c>
      <c r="D5433">
        <v>40</v>
      </c>
      <c r="E5433">
        <v>800</v>
      </c>
      <c r="F5433">
        <v>0.06</v>
      </c>
      <c r="G5433">
        <f t="shared" si="284"/>
        <v>180418.60465116275</v>
      </c>
      <c r="H5433">
        <v>228.71105970756801</v>
      </c>
      <c r="I5433" s="2">
        <f t="shared" si="285"/>
        <v>333.84820408822264</v>
      </c>
      <c r="J5433" s="2">
        <f t="shared" si="286"/>
        <v>133.53928163528906</v>
      </c>
    </row>
    <row r="5434" spans="1:10" x14ac:dyDescent="0.25">
      <c r="A5434">
        <v>-383.82386339999999</v>
      </c>
      <c r="B5434">
        <v>458369.3028</v>
      </c>
      <c r="C5434">
        <v>333.16777910000002</v>
      </c>
      <c r="D5434">
        <v>40</v>
      </c>
      <c r="E5434">
        <v>800</v>
      </c>
      <c r="F5434">
        <v>0.06</v>
      </c>
      <c r="G5434">
        <f t="shared" si="284"/>
        <v>180418.60465116275</v>
      </c>
      <c r="H5434">
        <v>278.57418314463098</v>
      </c>
      <c r="I5434" s="2">
        <f t="shared" si="285"/>
        <v>333.84820408822264</v>
      </c>
      <c r="J5434" s="2">
        <f t="shared" si="286"/>
        <v>133.53928163528906</v>
      </c>
    </row>
    <row r="5435" spans="1:10" x14ac:dyDescent="0.25">
      <c r="A5435">
        <v>1542.9833630000001</v>
      </c>
      <c r="B5435">
        <v>407410.18449999997</v>
      </c>
      <c r="C5435">
        <v>255.3894516</v>
      </c>
      <c r="D5435">
        <v>40</v>
      </c>
      <c r="E5435">
        <v>800</v>
      </c>
      <c r="F5435">
        <v>0.06</v>
      </c>
      <c r="G5435">
        <f t="shared" si="284"/>
        <v>180418.60465116275</v>
      </c>
      <c r="H5435">
        <v>245.38217918078601</v>
      </c>
      <c r="I5435" s="2">
        <f t="shared" si="285"/>
        <v>333.84820408822264</v>
      </c>
      <c r="J5435" s="2">
        <f t="shared" si="286"/>
        <v>133.53928163528906</v>
      </c>
    </row>
    <row r="5436" spans="1:10" x14ac:dyDescent="0.25">
      <c r="A5436">
        <v>-297.11075699999998</v>
      </c>
      <c r="B5436">
        <v>453605.326</v>
      </c>
      <c r="C5436">
        <v>348.08691649999997</v>
      </c>
      <c r="D5436">
        <v>40</v>
      </c>
      <c r="E5436">
        <v>800</v>
      </c>
      <c r="F5436">
        <v>0.06</v>
      </c>
      <c r="G5436">
        <f t="shared" si="284"/>
        <v>180418.60465116275</v>
      </c>
      <c r="H5436">
        <v>297.39121941263198</v>
      </c>
      <c r="I5436" s="2">
        <f t="shared" si="285"/>
        <v>333.84820408822264</v>
      </c>
      <c r="J5436" s="2">
        <f t="shared" si="286"/>
        <v>133.53928163528906</v>
      </c>
    </row>
    <row r="5437" spans="1:10" x14ac:dyDescent="0.25">
      <c r="A5437">
        <v>1512.79963</v>
      </c>
      <c r="B5437">
        <v>408408.05900000001</v>
      </c>
      <c r="C5437">
        <v>266.43892310000001</v>
      </c>
      <c r="D5437">
        <v>40</v>
      </c>
      <c r="E5437">
        <v>800</v>
      </c>
      <c r="F5437">
        <v>0.06</v>
      </c>
      <c r="G5437">
        <f t="shared" si="284"/>
        <v>180418.60465116275</v>
      </c>
      <c r="H5437">
        <v>257.64249190685803</v>
      </c>
      <c r="I5437" s="2">
        <f t="shared" si="285"/>
        <v>333.84820408822264</v>
      </c>
      <c r="J5437" s="2">
        <f t="shared" si="286"/>
        <v>133.53928163528906</v>
      </c>
    </row>
    <row r="5438" spans="1:10" x14ac:dyDescent="0.25">
      <c r="A5438">
        <v>-160.55593709999999</v>
      </c>
      <c r="B5438">
        <v>448774.4166</v>
      </c>
      <c r="C5438">
        <v>353.02005960000002</v>
      </c>
      <c r="D5438">
        <v>40</v>
      </c>
      <c r="E5438">
        <v>800</v>
      </c>
      <c r="F5438">
        <v>0.06</v>
      </c>
      <c r="G5438">
        <f t="shared" si="284"/>
        <v>180418.60465116275</v>
      </c>
      <c r="H5438">
        <v>267.627512409654</v>
      </c>
      <c r="I5438" s="2">
        <f t="shared" si="285"/>
        <v>333.84820408822264</v>
      </c>
      <c r="J5438" s="2">
        <f t="shared" si="286"/>
        <v>133.53928163528906</v>
      </c>
    </row>
    <row r="5439" spans="1:10" x14ac:dyDescent="0.25">
      <c r="A5439">
        <v>1479.4618599999999</v>
      </c>
      <c r="B5439">
        <v>409377.25770000002</v>
      </c>
      <c r="C5439">
        <v>276.91254600000002</v>
      </c>
      <c r="D5439">
        <v>40</v>
      </c>
      <c r="E5439">
        <v>800</v>
      </c>
      <c r="F5439">
        <v>0.06</v>
      </c>
      <c r="G5439">
        <f t="shared" si="284"/>
        <v>180418.60465116275</v>
      </c>
      <c r="H5439">
        <v>266.93876303839301</v>
      </c>
      <c r="I5439" s="2">
        <f t="shared" si="285"/>
        <v>333.84820408822264</v>
      </c>
      <c r="J5439" s="2">
        <f t="shared" si="286"/>
        <v>133.53928163528906</v>
      </c>
    </row>
    <row r="5440" spans="1:10" x14ac:dyDescent="0.25">
      <c r="A5440">
        <v>-29.374396579999999</v>
      </c>
      <c r="B5440">
        <v>444658.17930000002</v>
      </c>
      <c r="C5440">
        <v>356.1324856</v>
      </c>
      <c r="D5440">
        <v>40</v>
      </c>
      <c r="E5440">
        <v>800</v>
      </c>
      <c r="F5440">
        <v>0.06</v>
      </c>
      <c r="G5440">
        <f t="shared" si="284"/>
        <v>180418.60465116275</v>
      </c>
      <c r="H5440">
        <v>326.48506686118901</v>
      </c>
      <c r="I5440" s="2">
        <f t="shared" si="285"/>
        <v>333.84820408822264</v>
      </c>
      <c r="J5440" s="2">
        <f t="shared" si="286"/>
        <v>133.53928163528906</v>
      </c>
    </row>
    <row r="5441" spans="1:10" x14ac:dyDescent="0.25">
      <c r="A5441">
        <v>1446.1212909999999</v>
      </c>
      <c r="B5441">
        <v>410281.78330000001</v>
      </c>
      <c r="C5441">
        <v>286.51555910000002</v>
      </c>
      <c r="D5441">
        <v>40</v>
      </c>
      <c r="E5441">
        <v>800</v>
      </c>
      <c r="F5441">
        <v>0.06</v>
      </c>
      <c r="G5441">
        <f t="shared" si="284"/>
        <v>180418.60465116275</v>
      </c>
      <c r="H5441">
        <v>277.34870614863098</v>
      </c>
      <c r="I5441" s="2">
        <f t="shared" si="285"/>
        <v>333.84820408822264</v>
      </c>
      <c r="J5441" s="2">
        <f t="shared" si="286"/>
        <v>133.53928163528906</v>
      </c>
    </row>
    <row r="5442" spans="1:10" x14ac:dyDescent="0.25">
      <c r="A5442">
        <v>74.636230389999994</v>
      </c>
      <c r="B5442">
        <v>441408.17440000002</v>
      </c>
      <c r="C5442">
        <v>359.72646759999998</v>
      </c>
      <c r="D5442">
        <v>40</v>
      </c>
      <c r="E5442">
        <v>800</v>
      </c>
      <c r="F5442">
        <v>0.06</v>
      </c>
      <c r="G5442">
        <f t="shared" si="284"/>
        <v>180418.60465116275</v>
      </c>
      <c r="H5442">
        <v>334.42349005769103</v>
      </c>
      <c r="I5442" s="2">
        <f t="shared" si="285"/>
        <v>333.84820408822264</v>
      </c>
      <c r="J5442" s="2">
        <f t="shared" si="286"/>
        <v>133.53928163528906</v>
      </c>
    </row>
    <row r="5443" spans="1:10" x14ac:dyDescent="0.25">
      <c r="A5443">
        <v>1422.014764</v>
      </c>
      <c r="B5443">
        <v>411122.70860000001</v>
      </c>
      <c r="C5443">
        <v>295.21331420000001</v>
      </c>
      <c r="D5443">
        <v>40</v>
      </c>
      <c r="E5443">
        <v>800</v>
      </c>
      <c r="F5443">
        <v>0.06</v>
      </c>
      <c r="G5443">
        <f t="shared" ref="G5443:G5506" si="287">(1.293*D5443*F5443)/0.0000172</f>
        <v>180418.60465116275</v>
      </c>
      <c r="H5443">
        <v>269.10321319794798</v>
      </c>
      <c r="I5443" s="2">
        <f t="shared" ref="I5443:I5506" si="288">0.3+((0.62*G5443^(1/2)*0.713^(1/3))/((1+(0.4/0.713^(2/3)))^(1/4)))*(1+(G5443/282000)^(5/8))^(4/5)</f>
        <v>333.84820408822264</v>
      </c>
      <c r="J5443" s="2">
        <f t="shared" ref="J5443:J5506" si="289">I5443*0.024/F5443</f>
        <v>133.53928163528906</v>
      </c>
    </row>
    <row r="5444" spans="1:10" x14ac:dyDescent="0.25">
      <c r="A5444">
        <v>143.85302759999999</v>
      </c>
      <c r="B5444">
        <v>438844.38520000002</v>
      </c>
      <c r="C5444">
        <v>363.99599139999998</v>
      </c>
      <c r="D5444">
        <v>40</v>
      </c>
      <c r="E5444">
        <v>800</v>
      </c>
      <c r="F5444">
        <v>0.06</v>
      </c>
      <c r="G5444">
        <f t="shared" si="287"/>
        <v>180418.60465116275</v>
      </c>
      <c r="H5444">
        <v>355.80809252497301</v>
      </c>
      <c r="I5444" s="2">
        <f t="shared" si="288"/>
        <v>333.84820408822264</v>
      </c>
      <c r="J5444" s="2">
        <f t="shared" si="289"/>
        <v>133.53928163528906</v>
      </c>
    </row>
    <row r="5445" spans="1:10" x14ac:dyDescent="0.25">
      <c r="A5445">
        <v>1367.020516</v>
      </c>
      <c r="B5445">
        <v>412026.66979999997</v>
      </c>
      <c r="C5445">
        <v>304.89647630000002</v>
      </c>
      <c r="D5445">
        <v>40</v>
      </c>
      <c r="E5445">
        <v>800</v>
      </c>
      <c r="F5445">
        <v>0.06</v>
      </c>
      <c r="G5445">
        <f t="shared" si="287"/>
        <v>180418.60465116275</v>
      </c>
      <c r="H5445">
        <v>292.35545033708098</v>
      </c>
      <c r="I5445" s="2">
        <f t="shared" si="288"/>
        <v>333.84820408822264</v>
      </c>
      <c r="J5445" s="2">
        <f t="shared" si="289"/>
        <v>133.53928163528906</v>
      </c>
    </row>
    <row r="5446" spans="1:10" x14ac:dyDescent="0.25">
      <c r="A5446">
        <v>194.2679454</v>
      </c>
      <c r="B5446">
        <v>436626.60249999998</v>
      </c>
      <c r="C5446">
        <v>369.15846629999999</v>
      </c>
      <c r="D5446">
        <v>40</v>
      </c>
      <c r="E5446">
        <v>800</v>
      </c>
      <c r="F5446">
        <v>0.06</v>
      </c>
      <c r="G5446">
        <f t="shared" si="287"/>
        <v>180418.60465116275</v>
      </c>
      <c r="H5446">
        <v>357.87740361570502</v>
      </c>
      <c r="I5446" s="2">
        <f t="shared" si="288"/>
        <v>333.84820408822264</v>
      </c>
      <c r="J5446" s="2">
        <f t="shared" si="289"/>
        <v>133.53928163528906</v>
      </c>
    </row>
    <row r="5447" spans="1:10" x14ac:dyDescent="0.25">
      <c r="A5447">
        <v>1222.225277</v>
      </c>
      <c r="B5447">
        <v>414429.45809999999</v>
      </c>
      <c r="C5447">
        <v>319.07064070000001</v>
      </c>
      <c r="D5447">
        <v>40</v>
      </c>
      <c r="E5447">
        <v>800</v>
      </c>
      <c r="F5447">
        <v>0.06</v>
      </c>
      <c r="G5447">
        <f t="shared" si="287"/>
        <v>180418.60465116275</v>
      </c>
      <c r="H5447">
        <v>311.151531224434</v>
      </c>
      <c r="I5447" s="2">
        <f t="shared" si="288"/>
        <v>333.84820408822264</v>
      </c>
      <c r="J5447" s="2">
        <f t="shared" si="289"/>
        <v>133.53928163528906</v>
      </c>
    </row>
    <row r="5448" spans="1:10" x14ac:dyDescent="0.25">
      <c r="A5448">
        <v>245.7085836</v>
      </c>
      <c r="B5448">
        <v>434237.25459999999</v>
      </c>
      <c r="C5448">
        <v>372.4980261</v>
      </c>
      <c r="D5448">
        <v>40</v>
      </c>
      <c r="E5448">
        <v>800</v>
      </c>
      <c r="F5448">
        <v>0.06</v>
      </c>
      <c r="G5448">
        <f t="shared" si="287"/>
        <v>180418.60465116275</v>
      </c>
      <c r="H5448">
        <v>363.20945066454101</v>
      </c>
      <c r="I5448" s="2">
        <f t="shared" si="288"/>
        <v>333.84820408822264</v>
      </c>
      <c r="J5448" s="2">
        <f t="shared" si="289"/>
        <v>133.53928163528906</v>
      </c>
    </row>
    <row r="5449" spans="1:10" x14ac:dyDescent="0.25">
      <c r="A5449">
        <v>1132.6143489999999</v>
      </c>
      <c r="B5449">
        <v>413586.46740000002</v>
      </c>
      <c r="C5449">
        <v>304.24092430000002</v>
      </c>
      <c r="D5449">
        <v>40</v>
      </c>
      <c r="E5449">
        <v>800</v>
      </c>
      <c r="F5449">
        <v>0.06</v>
      </c>
      <c r="G5449">
        <f t="shared" si="287"/>
        <v>180418.60465116275</v>
      </c>
      <c r="H5449">
        <v>300.91690723101101</v>
      </c>
      <c r="I5449" s="2">
        <f t="shared" si="288"/>
        <v>333.84820408822264</v>
      </c>
      <c r="J5449" s="2">
        <f t="shared" si="289"/>
        <v>133.53928163528906</v>
      </c>
    </row>
    <row r="5450" spans="1:10" x14ac:dyDescent="0.25">
      <c r="A5450">
        <v>295.91584169999999</v>
      </c>
      <c r="B5450">
        <v>431851.22440000001</v>
      </c>
      <c r="C5450">
        <v>373.0701565</v>
      </c>
      <c r="D5450">
        <v>40</v>
      </c>
      <c r="E5450">
        <v>800</v>
      </c>
      <c r="F5450">
        <v>0.06</v>
      </c>
      <c r="G5450">
        <f t="shared" si="287"/>
        <v>180418.60465116275</v>
      </c>
      <c r="H5450">
        <v>361.31368912323001</v>
      </c>
      <c r="I5450" s="2">
        <f t="shared" si="288"/>
        <v>333.84820408822264</v>
      </c>
      <c r="J5450" s="2">
        <f t="shared" si="289"/>
        <v>133.53928163528906</v>
      </c>
    </row>
    <row r="5451" spans="1:10" x14ac:dyDescent="0.25">
      <c r="A5451">
        <v>1210.0904290000001</v>
      </c>
      <c r="B5451">
        <v>410705.1176</v>
      </c>
      <c r="C5451">
        <v>280.21098999999998</v>
      </c>
      <c r="D5451">
        <v>40</v>
      </c>
      <c r="E5451">
        <v>800</v>
      </c>
      <c r="F5451">
        <v>0.06</v>
      </c>
      <c r="G5451">
        <f t="shared" si="287"/>
        <v>180418.60465116275</v>
      </c>
      <c r="H5451">
        <v>275.95234590924201</v>
      </c>
      <c r="I5451" s="2">
        <f t="shared" si="288"/>
        <v>333.84820408822264</v>
      </c>
      <c r="J5451" s="2">
        <f t="shared" si="289"/>
        <v>133.53928163528906</v>
      </c>
    </row>
    <row r="5452" spans="1:10" x14ac:dyDescent="0.25">
      <c r="A5452">
        <v>345.74348279999998</v>
      </c>
      <c r="B5452">
        <v>429717.59519999998</v>
      </c>
      <c r="C5452">
        <v>372.87506560000003</v>
      </c>
      <c r="D5452">
        <v>40</v>
      </c>
      <c r="E5452">
        <v>800</v>
      </c>
      <c r="F5452">
        <v>0.06</v>
      </c>
      <c r="G5452">
        <f t="shared" si="287"/>
        <v>180418.60465116275</v>
      </c>
      <c r="H5452">
        <v>359.99811365475</v>
      </c>
      <c r="I5452" s="2">
        <f t="shared" si="288"/>
        <v>333.84820408822264</v>
      </c>
      <c r="J5452" s="2">
        <f t="shared" si="289"/>
        <v>133.53928163528906</v>
      </c>
    </row>
    <row r="5453" spans="1:10" x14ac:dyDescent="0.25">
      <c r="A5453">
        <v>1198.6261280000001</v>
      </c>
      <c r="B5453">
        <v>411213.56520000001</v>
      </c>
      <c r="C5453">
        <v>286.75385119999999</v>
      </c>
      <c r="D5453">
        <v>40</v>
      </c>
      <c r="E5453">
        <v>800</v>
      </c>
      <c r="F5453">
        <v>0.06</v>
      </c>
      <c r="G5453">
        <f t="shared" si="287"/>
        <v>180418.60465116275</v>
      </c>
      <c r="H5453">
        <v>276.64223072037299</v>
      </c>
      <c r="I5453" s="2">
        <f t="shared" si="288"/>
        <v>333.84820408822264</v>
      </c>
      <c r="J5453" s="2">
        <f t="shared" si="289"/>
        <v>133.53928163528906</v>
      </c>
    </row>
    <row r="5454" spans="1:10" x14ac:dyDescent="0.25">
      <c r="A5454">
        <v>382.22068159999998</v>
      </c>
      <c r="B5454">
        <v>427736.05670000002</v>
      </c>
      <c r="C5454">
        <v>372.04339429999999</v>
      </c>
      <c r="D5454">
        <v>40</v>
      </c>
      <c r="E5454">
        <v>800</v>
      </c>
      <c r="F5454">
        <v>0.06</v>
      </c>
      <c r="G5454">
        <f t="shared" si="287"/>
        <v>180418.60465116275</v>
      </c>
      <c r="H5454">
        <v>351.73659276781598</v>
      </c>
      <c r="I5454" s="2">
        <f t="shared" si="288"/>
        <v>333.84820408822264</v>
      </c>
      <c r="J5454" s="2">
        <f t="shared" si="289"/>
        <v>133.53928163528906</v>
      </c>
    </row>
    <row r="5455" spans="1:10" x14ac:dyDescent="0.25">
      <c r="A5455">
        <v>1064.1825349999999</v>
      </c>
      <c r="B5455">
        <v>412443.78009999997</v>
      </c>
      <c r="C5455">
        <v>299.96024569999997</v>
      </c>
      <c r="D5455">
        <v>40</v>
      </c>
      <c r="E5455">
        <v>800</v>
      </c>
      <c r="F5455">
        <v>0.06</v>
      </c>
      <c r="G5455">
        <f t="shared" si="287"/>
        <v>180418.60465116275</v>
      </c>
      <c r="H5455">
        <v>296.47605157674502</v>
      </c>
      <c r="I5455" s="2">
        <f t="shared" si="288"/>
        <v>333.84820408822264</v>
      </c>
      <c r="J5455" s="2">
        <f t="shared" si="289"/>
        <v>133.53928163528906</v>
      </c>
    </row>
    <row r="5456" spans="1:10" x14ac:dyDescent="0.25">
      <c r="A5456">
        <v>423.96526870000002</v>
      </c>
      <c r="B5456">
        <v>426098.79340000002</v>
      </c>
      <c r="C5456">
        <v>371.4696131</v>
      </c>
      <c r="D5456">
        <v>40</v>
      </c>
      <c r="E5456">
        <v>800</v>
      </c>
      <c r="F5456">
        <v>0.06</v>
      </c>
      <c r="G5456">
        <f t="shared" si="287"/>
        <v>180418.60465116275</v>
      </c>
      <c r="H5456">
        <v>350.33650171672201</v>
      </c>
      <c r="I5456" s="2">
        <f t="shared" si="288"/>
        <v>333.84820408822264</v>
      </c>
      <c r="J5456" s="2">
        <f t="shared" si="289"/>
        <v>133.53928163528906</v>
      </c>
    </row>
    <row r="5457" spans="1:10" x14ac:dyDescent="0.25">
      <c r="A5457">
        <v>966.57031300000006</v>
      </c>
      <c r="B5457">
        <v>413825.63900000002</v>
      </c>
      <c r="C5457">
        <v>312.19313870000002</v>
      </c>
      <c r="D5457">
        <v>40</v>
      </c>
      <c r="E5457">
        <v>800</v>
      </c>
      <c r="F5457">
        <v>0.06</v>
      </c>
      <c r="G5457">
        <f t="shared" si="287"/>
        <v>180418.60465116275</v>
      </c>
      <c r="H5457">
        <v>297.49352495753197</v>
      </c>
      <c r="I5457" s="2">
        <f t="shared" si="288"/>
        <v>333.84820408822264</v>
      </c>
      <c r="J5457" s="2">
        <f t="shared" si="289"/>
        <v>133.53928163528906</v>
      </c>
    </row>
    <row r="5458" spans="1:10" x14ac:dyDescent="0.25">
      <c r="A5458">
        <v>499.29834599999998</v>
      </c>
      <c r="B5458">
        <v>424362.66739999998</v>
      </c>
      <c r="C5458">
        <v>368.82002619999997</v>
      </c>
      <c r="D5458">
        <v>40</v>
      </c>
      <c r="E5458">
        <v>800</v>
      </c>
      <c r="F5458">
        <v>0.06</v>
      </c>
      <c r="G5458">
        <f t="shared" si="287"/>
        <v>180418.60465116275</v>
      </c>
      <c r="H5458">
        <v>332.33394266786797</v>
      </c>
      <c r="I5458" s="2">
        <f t="shared" si="288"/>
        <v>333.84820408822264</v>
      </c>
      <c r="J5458" s="2">
        <f t="shared" si="289"/>
        <v>133.53928163528906</v>
      </c>
    </row>
    <row r="5459" spans="1:10" x14ac:dyDescent="0.25">
      <c r="A5459">
        <v>895.85786529999996</v>
      </c>
      <c r="B5459">
        <v>415278.92290000001</v>
      </c>
      <c r="C5459">
        <v>323.18130359999998</v>
      </c>
      <c r="D5459">
        <v>40</v>
      </c>
      <c r="E5459">
        <v>800</v>
      </c>
      <c r="F5459">
        <v>0.06</v>
      </c>
      <c r="G5459">
        <f t="shared" si="287"/>
        <v>180418.60465116275</v>
      </c>
      <c r="H5459">
        <v>314.78512613916001</v>
      </c>
      <c r="I5459" s="2">
        <f t="shared" si="288"/>
        <v>333.84820408822264</v>
      </c>
      <c r="J5459" s="2">
        <f t="shared" si="289"/>
        <v>133.53928163528906</v>
      </c>
    </row>
    <row r="5460" spans="1:10" x14ac:dyDescent="0.25">
      <c r="A5460">
        <v>610.81116229999998</v>
      </c>
      <c r="B5460">
        <v>422072.3308</v>
      </c>
      <c r="C5460">
        <v>359.87239410000001</v>
      </c>
      <c r="D5460">
        <v>40</v>
      </c>
      <c r="E5460">
        <v>800</v>
      </c>
      <c r="F5460">
        <v>0.06</v>
      </c>
      <c r="G5460">
        <f t="shared" si="287"/>
        <v>180418.60465116275</v>
      </c>
      <c r="H5460">
        <v>323.50912928424498</v>
      </c>
      <c r="I5460" s="2">
        <f t="shared" si="288"/>
        <v>333.84820408822264</v>
      </c>
      <c r="J5460" s="2">
        <f t="shared" si="289"/>
        <v>133.53928163528906</v>
      </c>
    </row>
    <row r="5461" spans="1:10" x14ac:dyDescent="0.25">
      <c r="A5461">
        <v>836.88131539999995</v>
      </c>
      <c r="B5461">
        <v>416666.76429999998</v>
      </c>
      <c r="C5461">
        <v>332.42907079999998</v>
      </c>
      <c r="D5461">
        <v>40</v>
      </c>
      <c r="E5461">
        <v>800</v>
      </c>
      <c r="F5461">
        <v>0.06</v>
      </c>
      <c r="G5461">
        <f t="shared" si="287"/>
        <v>180418.60465116275</v>
      </c>
      <c r="H5461">
        <v>320.29304463967901</v>
      </c>
      <c r="I5461" s="2">
        <f t="shared" si="288"/>
        <v>333.84820408822264</v>
      </c>
      <c r="J5461" s="2">
        <f t="shared" si="289"/>
        <v>133.53928163528906</v>
      </c>
    </row>
    <row r="5462" spans="1:10" x14ac:dyDescent="0.25">
      <c r="A5462">
        <v>714.26071830000001</v>
      </c>
      <c r="B5462">
        <v>419830.64870000002</v>
      </c>
      <c r="C5462">
        <v>348.95016020000003</v>
      </c>
      <c r="D5462">
        <v>40</v>
      </c>
      <c r="E5462">
        <v>800</v>
      </c>
      <c r="F5462">
        <v>0.06</v>
      </c>
      <c r="G5462">
        <f t="shared" si="287"/>
        <v>180418.60465116275</v>
      </c>
      <c r="H5462">
        <v>320.476332374028</v>
      </c>
      <c r="I5462" s="2">
        <f t="shared" si="288"/>
        <v>333.84820408822264</v>
      </c>
      <c r="J5462" s="2">
        <f t="shared" si="289"/>
        <v>133.53928163528906</v>
      </c>
    </row>
    <row r="5463" spans="1:10" x14ac:dyDescent="0.25">
      <c r="A5463">
        <v>779.79108299999996</v>
      </c>
      <c r="B5463">
        <v>418100.8039</v>
      </c>
      <c r="C5463">
        <v>340.54684079999998</v>
      </c>
      <c r="D5463">
        <v>40</v>
      </c>
      <c r="E5463">
        <v>800</v>
      </c>
      <c r="F5463">
        <v>0.06</v>
      </c>
      <c r="G5463">
        <f t="shared" si="287"/>
        <v>180418.60465116275</v>
      </c>
      <c r="H5463">
        <v>327.42450640063998</v>
      </c>
      <c r="I5463" s="2">
        <f t="shared" si="288"/>
        <v>333.84820408822264</v>
      </c>
      <c r="J5463" s="2">
        <f t="shared" si="289"/>
        <v>133.53928163528906</v>
      </c>
    </row>
    <row r="5464" spans="1:10" x14ac:dyDescent="0.25">
      <c r="A5464">
        <v>551.54836580000006</v>
      </c>
      <c r="B5464">
        <v>408003.12190000003</v>
      </c>
      <c r="C5464">
        <v>338.87337839999998</v>
      </c>
      <c r="D5464">
        <v>40</v>
      </c>
      <c r="E5464">
        <v>800</v>
      </c>
      <c r="F5464">
        <v>0.04</v>
      </c>
      <c r="G5464">
        <f t="shared" si="287"/>
        <v>120279.06976744185</v>
      </c>
      <c r="H5464">
        <v>306.515802389974</v>
      </c>
      <c r="I5464" s="2">
        <f t="shared" si="288"/>
        <v>251.42592860973824</v>
      </c>
      <c r="J5464" s="2">
        <f t="shared" si="289"/>
        <v>150.85555716584292</v>
      </c>
    </row>
    <row r="5465" spans="1:10" x14ac:dyDescent="0.25">
      <c r="A5465">
        <v>484.65729649999997</v>
      </c>
      <c r="B5465">
        <v>408465.47989999998</v>
      </c>
      <c r="C5465">
        <v>338.05237840000001</v>
      </c>
      <c r="D5465">
        <v>40</v>
      </c>
      <c r="E5465">
        <v>800</v>
      </c>
      <c r="F5465">
        <v>0.04</v>
      </c>
      <c r="G5465">
        <f t="shared" si="287"/>
        <v>120279.06976744185</v>
      </c>
      <c r="H5465">
        <v>321.01294659032902</v>
      </c>
      <c r="I5465" s="2">
        <f t="shared" si="288"/>
        <v>251.42592860973824</v>
      </c>
      <c r="J5465" s="2">
        <f t="shared" si="289"/>
        <v>150.85555716584292</v>
      </c>
    </row>
    <row r="5466" spans="1:10" x14ac:dyDescent="0.25">
      <c r="A5466">
        <v>458.2026237</v>
      </c>
      <c r="B5466">
        <v>409091.53539999999</v>
      </c>
      <c r="C5466">
        <v>338.78775109999998</v>
      </c>
      <c r="D5466">
        <v>40</v>
      </c>
      <c r="E5466">
        <v>800</v>
      </c>
      <c r="F5466">
        <v>0.04</v>
      </c>
      <c r="G5466">
        <f t="shared" si="287"/>
        <v>120279.06976744185</v>
      </c>
      <c r="H5466">
        <v>317.55995132285602</v>
      </c>
      <c r="I5466" s="2">
        <f t="shared" si="288"/>
        <v>251.42592860973824</v>
      </c>
      <c r="J5466" s="2">
        <f t="shared" si="289"/>
        <v>150.85555716584292</v>
      </c>
    </row>
    <row r="5467" spans="1:10" x14ac:dyDescent="0.25">
      <c r="A5467">
        <v>628.69843820000006</v>
      </c>
      <c r="B5467">
        <v>406819.48629999999</v>
      </c>
      <c r="C5467">
        <v>333.15613910000002</v>
      </c>
      <c r="D5467">
        <v>40</v>
      </c>
      <c r="E5467">
        <v>800</v>
      </c>
      <c r="F5467">
        <v>0.04</v>
      </c>
      <c r="G5467">
        <f t="shared" si="287"/>
        <v>120279.06976744185</v>
      </c>
      <c r="H5467">
        <v>312.88849688306999</v>
      </c>
      <c r="I5467" s="2">
        <f t="shared" si="288"/>
        <v>251.42592860973824</v>
      </c>
      <c r="J5467" s="2">
        <f t="shared" si="289"/>
        <v>150.85555716584292</v>
      </c>
    </row>
    <row r="5468" spans="1:10" x14ac:dyDescent="0.25">
      <c r="A5468">
        <v>415.64775350000002</v>
      </c>
      <c r="B5468">
        <v>410687.91</v>
      </c>
      <c r="C5468">
        <v>346.45564719999999</v>
      </c>
      <c r="D5468">
        <v>40</v>
      </c>
      <c r="E5468">
        <v>800</v>
      </c>
      <c r="F5468">
        <v>0.04</v>
      </c>
      <c r="G5468">
        <f t="shared" si="287"/>
        <v>120279.06976744185</v>
      </c>
      <c r="H5468">
        <v>332.91582168306797</v>
      </c>
      <c r="I5468" s="2">
        <f t="shared" si="288"/>
        <v>251.42592860973824</v>
      </c>
      <c r="J5468" s="2">
        <f t="shared" si="289"/>
        <v>150.85555716584292</v>
      </c>
    </row>
    <row r="5469" spans="1:10" x14ac:dyDescent="0.25">
      <c r="A5469">
        <v>723.02859769999998</v>
      </c>
      <c r="B5469">
        <v>405233.96960000001</v>
      </c>
      <c r="C5469">
        <v>321.46777320000001</v>
      </c>
      <c r="D5469">
        <v>40</v>
      </c>
      <c r="E5469">
        <v>800</v>
      </c>
      <c r="F5469">
        <v>0.04</v>
      </c>
      <c r="G5469">
        <f t="shared" si="287"/>
        <v>120279.06976744185</v>
      </c>
      <c r="H5469">
        <v>302.04759505563499</v>
      </c>
      <c r="I5469" s="2">
        <f t="shared" si="288"/>
        <v>251.42592860973824</v>
      </c>
      <c r="J5469" s="2">
        <f t="shared" si="289"/>
        <v>150.85555716584292</v>
      </c>
    </row>
    <row r="5470" spans="1:10" x14ac:dyDescent="0.25">
      <c r="A5470">
        <v>264.07230299999998</v>
      </c>
      <c r="B5470">
        <v>413240.61459999997</v>
      </c>
      <c r="C5470">
        <v>358.6711828</v>
      </c>
      <c r="D5470">
        <v>40</v>
      </c>
      <c r="E5470">
        <v>800</v>
      </c>
      <c r="F5470">
        <v>0.04</v>
      </c>
      <c r="G5470">
        <f t="shared" si="287"/>
        <v>120279.06976744185</v>
      </c>
      <c r="H5470">
        <v>345.80003825538898</v>
      </c>
      <c r="I5470" s="2">
        <f t="shared" si="288"/>
        <v>251.42592860973824</v>
      </c>
      <c r="J5470" s="2">
        <f t="shared" si="289"/>
        <v>150.85555716584292</v>
      </c>
    </row>
    <row r="5471" spans="1:10" x14ac:dyDescent="0.25">
      <c r="A5471">
        <v>816.59258420000003</v>
      </c>
      <c r="B5471">
        <v>403873.1201</v>
      </c>
      <c r="C5471">
        <v>308.76226100000002</v>
      </c>
      <c r="D5471">
        <v>40</v>
      </c>
      <c r="E5471">
        <v>800</v>
      </c>
      <c r="F5471">
        <v>0.04</v>
      </c>
      <c r="G5471">
        <f t="shared" si="287"/>
        <v>120279.06976744185</v>
      </c>
      <c r="H5471">
        <v>286.38571460928398</v>
      </c>
      <c r="I5471" s="2">
        <f t="shared" si="288"/>
        <v>251.42592860973824</v>
      </c>
      <c r="J5471" s="2">
        <f t="shared" si="289"/>
        <v>150.85555716584292</v>
      </c>
    </row>
    <row r="5472" spans="1:10" x14ac:dyDescent="0.25">
      <c r="A5472">
        <v>128.67742240000001</v>
      </c>
      <c r="B5472">
        <v>414408.57990000001</v>
      </c>
      <c r="C5472">
        <v>354.18505809999999</v>
      </c>
      <c r="D5472">
        <v>40</v>
      </c>
      <c r="E5472">
        <v>800</v>
      </c>
      <c r="F5472">
        <v>0.04</v>
      </c>
      <c r="G5472">
        <f t="shared" si="287"/>
        <v>120279.06976744185</v>
      </c>
      <c r="H5472">
        <v>347.77882003468699</v>
      </c>
      <c r="I5472" s="2">
        <f t="shared" si="288"/>
        <v>251.42592860973824</v>
      </c>
      <c r="J5472" s="2">
        <f t="shared" si="289"/>
        <v>150.85555716584292</v>
      </c>
    </row>
    <row r="5473" spans="1:10" x14ac:dyDescent="0.25">
      <c r="A5473">
        <v>874.41585450000002</v>
      </c>
      <c r="B5473">
        <v>402817.3824</v>
      </c>
      <c r="C5473">
        <v>296.95571239999998</v>
      </c>
      <c r="D5473">
        <v>40</v>
      </c>
      <c r="E5473">
        <v>800</v>
      </c>
      <c r="F5473">
        <v>0.04</v>
      </c>
      <c r="G5473">
        <f t="shared" si="287"/>
        <v>120279.06976744185</v>
      </c>
      <c r="H5473">
        <v>286.53331420678097</v>
      </c>
      <c r="I5473" s="2">
        <f t="shared" si="288"/>
        <v>251.42592860973824</v>
      </c>
      <c r="J5473" s="2">
        <f t="shared" si="289"/>
        <v>150.85555716584292</v>
      </c>
    </row>
    <row r="5474" spans="1:10" x14ac:dyDescent="0.25">
      <c r="A5474">
        <v>148.1111588</v>
      </c>
      <c r="B5474">
        <v>413979.53450000001</v>
      </c>
      <c r="C5474">
        <v>336.40275980000001</v>
      </c>
      <c r="D5474">
        <v>40</v>
      </c>
      <c r="E5474">
        <v>800</v>
      </c>
      <c r="F5474">
        <v>0.04</v>
      </c>
      <c r="G5474">
        <f t="shared" si="287"/>
        <v>120279.06976744185</v>
      </c>
      <c r="H5474">
        <v>336.83674948176201</v>
      </c>
      <c r="I5474" s="2">
        <f t="shared" si="288"/>
        <v>251.42592860973824</v>
      </c>
      <c r="J5474" s="2">
        <f t="shared" si="289"/>
        <v>150.85555716584292</v>
      </c>
    </row>
    <row r="5475" spans="1:10" x14ac:dyDescent="0.25">
      <c r="A5475">
        <v>879.42780349999998</v>
      </c>
      <c r="B5475">
        <v>402067.1151</v>
      </c>
      <c r="C5475">
        <v>286.74359930000003</v>
      </c>
      <c r="D5475">
        <v>40</v>
      </c>
      <c r="E5475">
        <v>800</v>
      </c>
      <c r="F5475">
        <v>0.04</v>
      </c>
      <c r="G5475">
        <f t="shared" si="287"/>
        <v>120279.06976744185</v>
      </c>
      <c r="H5475">
        <v>278.13209863962902</v>
      </c>
      <c r="I5475" s="2">
        <f t="shared" si="288"/>
        <v>251.42592860973824</v>
      </c>
      <c r="J5475" s="2">
        <f t="shared" si="289"/>
        <v>150.85555716584292</v>
      </c>
    </row>
    <row r="5476" spans="1:10" x14ac:dyDescent="0.25">
      <c r="A5476">
        <v>211.0468472</v>
      </c>
      <c r="B5476">
        <v>414240.55719999998</v>
      </c>
      <c r="C5476">
        <v>327.82489320000002</v>
      </c>
      <c r="D5476">
        <v>40</v>
      </c>
      <c r="E5476">
        <v>800</v>
      </c>
      <c r="F5476">
        <v>0.04</v>
      </c>
      <c r="G5476">
        <f t="shared" si="287"/>
        <v>120279.06976744185</v>
      </c>
      <c r="H5476">
        <v>330.23098140445802</v>
      </c>
      <c r="I5476" s="2">
        <f t="shared" si="288"/>
        <v>251.42592860973824</v>
      </c>
      <c r="J5476" s="2">
        <f t="shared" si="289"/>
        <v>150.85555716584292</v>
      </c>
    </row>
    <row r="5477" spans="1:10" x14ac:dyDescent="0.25">
      <c r="A5477">
        <v>853.57461279999995</v>
      </c>
      <c r="B5477">
        <v>401457.37400000001</v>
      </c>
      <c r="C5477">
        <v>277.8727591</v>
      </c>
      <c r="D5477">
        <v>40</v>
      </c>
      <c r="E5477">
        <v>800</v>
      </c>
      <c r="F5477">
        <v>0.04</v>
      </c>
      <c r="G5477">
        <f t="shared" si="287"/>
        <v>120279.06976744185</v>
      </c>
      <c r="H5477">
        <v>272.23167162357697</v>
      </c>
      <c r="I5477" s="2">
        <f t="shared" si="288"/>
        <v>251.42592860973824</v>
      </c>
      <c r="J5477" s="2">
        <f t="shared" si="289"/>
        <v>150.85555716584292</v>
      </c>
    </row>
    <row r="5478" spans="1:10" x14ac:dyDescent="0.25">
      <c r="A5478">
        <v>203.33701569999999</v>
      </c>
      <c r="B5478">
        <v>415331.30619999999</v>
      </c>
      <c r="C5478">
        <v>325.4573178</v>
      </c>
      <c r="D5478">
        <v>40</v>
      </c>
      <c r="E5478">
        <v>800</v>
      </c>
      <c r="F5478">
        <v>0.04</v>
      </c>
      <c r="G5478">
        <f t="shared" si="287"/>
        <v>120279.06976744185</v>
      </c>
      <c r="H5478">
        <v>325.57369471372198</v>
      </c>
      <c r="I5478" s="2">
        <f t="shared" si="288"/>
        <v>251.42592860973824</v>
      </c>
      <c r="J5478" s="2">
        <f t="shared" si="289"/>
        <v>150.85555716584292</v>
      </c>
    </row>
    <row r="5479" spans="1:10" x14ac:dyDescent="0.25">
      <c r="A5479">
        <v>820.03737149999995</v>
      </c>
      <c r="B5479">
        <v>400778.65250000003</v>
      </c>
      <c r="C5479">
        <v>268.97428689999998</v>
      </c>
      <c r="D5479">
        <v>40</v>
      </c>
      <c r="E5479">
        <v>800</v>
      </c>
      <c r="F5479">
        <v>0.04</v>
      </c>
      <c r="G5479">
        <f t="shared" si="287"/>
        <v>120279.06976744185</v>
      </c>
      <c r="H5479">
        <v>267.81416473253898</v>
      </c>
      <c r="I5479" s="2">
        <f t="shared" si="288"/>
        <v>251.42592860973824</v>
      </c>
      <c r="J5479" s="2">
        <f t="shared" si="289"/>
        <v>150.85555716584292</v>
      </c>
    </row>
    <row r="5480" spans="1:10" x14ac:dyDescent="0.25">
      <c r="A5480">
        <v>159.1982778</v>
      </c>
      <c r="B5480">
        <v>416736.00819999998</v>
      </c>
      <c r="C5480">
        <v>323.74080729999997</v>
      </c>
      <c r="D5480">
        <v>40</v>
      </c>
      <c r="E5480">
        <v>800</v>
      </c>
      <c r="F5480">
        <v>0.04</v>
      </c>
      <c r="G5480">
        <f t="shared" si="287"/>
        <v>120279.06976744185</v>
      </c>
      <c r="H5480">
        <v>325.69678503776902</v>
      </c>
      <c r="I5480" s="2">
        <f t="shared" si="288"/>
        <v>251.42592860973824</v>
      </c>
      <c r="J5480" s="2">
        <f t="shared" si="289"/>
        <v>150.85555716584292</v>
      </c>
    </row>
    <row r="5481" spans="1:10" x14ac:dyDescent="0.25">
      <c r="A5481">
        <v>864.59518579999997</v>
      </c>
      <c r="B5481">
        <v>399616.04590000003</v>
      </c>
      <c r="C5481">
        <v>252.26736529999999</v>
      </c>
      <c r="D5481">
        <v>40</v>
      </c>
      <c r="E5481">
        <v>800</v>
      </c>
      <c r="F5481">
        <v>0.04</v>
      </c>
      <c r="G5481">
        <f t="shared" si="287"/>
        <v>120279.06976744185</v>
      </c>
      <c r="H5481">
        <v>253.424030907711</v>
      </c>
      <c r="I5481" s="2">
        <f t="shared" si="288"/>
        <v>251.42592860973824</v>
      </c>
      <c r="J5481" s="2">
        <f t="shared" si="289"/>
        <v>150.85555716584292</v>
      </c>
    </row>
    <row r="5482" spans="1:10" x14ac:dyDescent="0.25">
      <c r="A5482">
        <v>99.668481869999994</v>
      </c>
      <c r="B5482">
        <v>418385.16450000001</v>
      </c>
      <c r="C5482">
        <v>320.59422460000002</v>
      </c>
      <c r="D5482">
        <v>40</v>
      </c>
      <c r="E5482">
        <v>800</v>
      </c>
      <c r="F5482">
        <v>0.04</v>
      </c>
      <c r="G5482">
        <f t="shared" si="287"/>
        <v>120279.06976744185</v>
      </c>
      <c r="H5482">
        <v>313.46825873003598</v>
      </c>
      <c r="I5482" s="2">
        <f t="shared" si="288"/>
        <v>251.42592860973824</v>
      </c>
      <c r="J5482" s="2">
        <f t="shared" si="289"/>
        <v>150.85555716584292</v>
      </c>
    </row>
    <row r="5483" spans="1:10" x14ac:dyDescent="0.25">
      <c r="A5483">
        <v>1010.922224</v>
      </c>
      <c r="B5483">
        <v>398209.2599</v>
      </c>
      <c r="C5483">
        <v>227.02692200000001</v>
      </c>
      <c r="D5483">
        <v>40</v>
      </c>
      <c r="E5483">
        <v>800</v>
      </c>
      <c r="F5483">
        <v>0.04</v>
      </c>
      <c r="G5483">
        <f t="shared" si="287"/>
        <v>120279.06976744185</v>
      </c>
      <c r="H5483">
        <v>210.916548367638</v>
      </c>
      <c r="I5483" s="2">
        <f t="shared" si="288"/>
        <v>251.42592860973824</v>
      </c>
      <c r="J5483" s="2">
        <f t="shared" si="289"/>
        <v>150.85555716584292</v>
      </c>
    </row>
    <row r="5484" spans="1:10" x14ac:dyDescent="0.25">
      <c r="A5484">
        <v>50.860712769999999</v>
      </c>
      <c r="B5484">
        <v>419716.51069999998</v>
      </c>
      <c r="C5484">
        <v>313.6736846</v>
      </c>
      <c r="D5484">
        <v>40</v>
      </c>
      <c r="E5484">
        <v>800</v>
      </c>
      <c r="F5484">
        <v>0.04</v>
      </c>
      <c r="G5484">
        <f t="shared" si="287"/>
        <v>120279.06976744185</v>
      </c>
      <c r="H5484">
        <v>315.47378589179903</v>
      </c>
      <c r="I5484" s="2">
        <f t="shared" si="288"/>
        <v>251.42592860973824</v>
      </c>
      <c r="J5484" s="2">
        <f t="shared" si="289"/>
        <v>150.85555716584292</v>
      </c>
    </row>
    <row r="5485" spans="1:10" x14ac:dyDescent="0.25">
      <c r="A5485">
        <v>1214.660824</v>
      </c>
      <c r="B5485">
        <v>396951.54609999998</v>
      </c>
      <c r="C5485">
        <v>201.08964040000001</v>
      </c>
      <c r="D5485">
        <v>40</v>
      </c>
      <c r="E5485">
        <v>800</v>
      </c>
      <c r="F5485">
        <v>0.04</v>
      </c>
      <c r="G5485">
        <f t="shared" si="287"/>
        <v>120279.06976744185</v>
      </c>
      <c r="H5485">
        <v>194.787586130709</v>
      </c>
      <c r="I5485" s="2">
        <f t="shared" si="288"/>
        <v>251.42592860973824</v>
      </c>
      <c r="J5485" s="2">
        <f t="shared" si="289"/>
        <v>150.85555716584292</v>
      </c>
    </row>
    <row r="5486" spans="1:10" x14ac:dyDescent="0.25">
      <c r="A5486">
        <v>-28.831219010000002</v>
      </c>
      <c r="B5486">
        <v>422322.61119999998</v>
      </c>
      <c r="C5486">
        <v>308.15524920000001</v>
      </c>
      <c r="D5486">
        <v>40</v>
      </c>
      <c r="E5486">
        <v>800</v>
      </c>
      <c r="F5486">
        <v>0.04</v>
      </c>
      <c r="G5486">
        <f t="shared" si="287"/>
        <v>120279.06976744185</v>
      </c>
      <c r="H5486">
        <v>313.269661774658</v>
      </c>
      <c r="I5486" s="2">
        <f t="shared" si="288"/>
        <v>251.42592860973824</v>
      </c>
      <c r="J5486" s="2">
        <f t="shared" si="289"/>
        <v>150.85555716584292</v>
      </c>
    </row>
    <row r="5487" spans="1:10" x14ac:dyDescent="0.25">
      <c r="A5487">
        <v>1224.3885330000001</v>
      </c>
      <c r="B5487">
        <v>396262.6925</v>
      </c>
      <c r="C5487">
        <v>183.30639819999999</v>
      </c>
      <c r="D5487">
        <v>40</v>
      </c>
      <c r="E5487">
        <v>800</v>
      </c>
      <c r="F5487">
        <v>0.04</v>
      </c>
      <c r="G5487">
        <f t="shared" si="287"/>
        <v>120279.06976744185</v>
      </c>
      <c r="H5487">
        <v>179.270381120303</v>
      </c>
      <c r="I5487" s="2">
        <f t="shared" si="288"/>
        <v>251.42592860973824</v>
      </c>
      <c r="J5487" s="2">
        <f t="shared" si="289"/>
        <v>150.85555716584292</v>
      </c>
    </row>
    <row r="5488" spans="1:10" x14ac:dyDescent="0.25">
      <c r="A5488">
        <v>-198.96000520000001</v>
      </c>
      <c r="B5488">
        <v>427214.10960000003</v>
      </c>
      <c r="C5488">
        <v>311.58028469999999</v>
      </c>
      <c r="D5488">
        <v>40</v>
      </c>
      <c r="E5488">
        <v>800</v>
      </c>
      <c r="F5488">
        <v>0.04</v>
      </c>
      <c r="G5488">
        <f t="shared" si="287"/>
        <v>120279.06976744185</v>
      </c>
      <c r="H5488">
        <v>276.64430163131499</v>
      </c>
      <c r="I5488" s="2">
        <f t="shared" si="288"/>
        <v>251.42592860973824</v>
      </c>
      <c r="J5488" s="2">
        <f t="shared" si="289"/>
        <v>150.85555716584292</v>
      </c>
    </row>
    <row r="5489" spans="1:10" x14ac:dyDescent="0.25">
      <c r="A5489">
        <v>1043.5096510000001</v>
      </c>
      <c r="B5489">
        <v>397928.4338</v>
      </c>
      <c r="C5489">
        <v>192.18889440000001</v>
      </c>
      <c r="D5489">
        <v>40</v>
      </c>
      <c r="E5489">
        <v>800</v>
      </c>
      <c r="F5489">
        <v>0.04</v>
      </c>
      <c r="G5489">
        <f t="shared" si="287"/>
        <v>120279.06976744185</v>
      </c>
      <c r="H5489">
        <v>197.870416643201</v>
      </c>
      <c r="I5489" s="2">
        <f t="shared" si="288"/>
        <v>251.42592860973824</v>
      </c>
      <c r="J5489" s="2">
        <f t="shared" si="289"/>
        <v>150.85555716584292</v>
      </c>
    </row>
    <row r="5490" spans="1:10" x14ac:dyDescent="0.25">
      <c r="A5490">
        <v>-349.24574890000002</v>
      </c>
      <c r="B5490">
        <v>432620.53989999997</v>
      </c>
      <c r="C5490">
        <v>309.08313559999999</v>
      </c>
      <c r="D5490">
        <v>40</v>
      </c>
      <c r="E5490">
        <v>800</v>
      </c>
      <c r="F5490">
        <v>0.04</v>
      </c>
      <c r="G5490">
        <f t="shared" si="287"/>
        <v>120279.06976744185</v>
      </c>
      <c r="H5490">
        <v>281.317450892598</v>
      </c>
      <c r="I5490" s="2">
        <f t="shared" si="288"/>
        <v>251.42592860973824</v>
      </c>
      <c r="J5490" s="2">
        <f t="shared" si="289"/>
        <v>150.85555716584292</v>
      </c>
    </row>
    <row r="5491" spans="1:10" x14ac:dyDescent="0.25">
      <c r="A5491">
        <v>1134.173528</v>
      </c>
      <c r="B5491">
        <v>400145.18520000001</v>
      </c>
      <c r="C5491">
        <v>211.82407230000001</v>
      </c>
      <c r="D5491">
        <v>40</v>
      </c>
      <c r="E5491">
        <v>800</v>
      </c>
      <c r="F5491">
        <v>0.04</v>
      </c>
      <c r="G5491">
        <f t="shared" si="287"/>
        <v>120279.06976744185</v>
      </c>
      <c r="H5491">
        <v>211.609917614876</v>
      </c>
      <c r="I5491" s="2">
        <f t="shared" si="288"/>
        <v>251.42592860973824</v>
      </c>
      <c r="J5491" s="2">
        <f t="shared" si="289"/>
        <v>150.85555716584292</v>
      </c>
    </row>
    <row r="5492" spans="1:10" x14ac:dyDescent="0.25">
      <c r="A5492">
        <v>-406.69060560000003</v>
      </c>
      <c r="B5492">
        <v>438138.40399999998</v>
      </c>
      <c r="C5492">
        <v>289.55449620000002</v>
      </c>
      <c r="D5492">
        <v>40</v>
      </c>
      <c r="E5492">
        <v>800</v>
      </c>
      <c r="F5492">
        <v>0.04</v>
      </c>
      <c r="G5492">
        <f t="shared" si="287"/>
        <v>120279.06976744185</v>
      </c>
      <c r="H5492">
        <v>225.608630626397</v>
      </c>
      <c r="I5492" s="2">
        <f t="shared" si="288"/>
        <v>251.42592860973824</v>
      </c>
      <c r="J5492" s="2">
        <f t="shared" si="289"/>
        <v>150.85555716584292</v>
      </c>
    </row>
    <row r="5493" spans="1:10" x14ac:dyDescent="0.25">
      <c r="A5493">
        <v>1249.760057</v>
      </c>
      <c r="B5493">
        <v>399265.76160000003</v>
      </c>
      <c r="C5493">
        <v>208.37998250000001</v>
      </c>
      <c r="D5493">
        <v>40</v>
      </c>
      <c r="E5493">
        <v>800</v>
      </c>
      <c r="F5493">
        <v>0.04</v>
      </c>
      <c r="G5493">
        <f t="shared" si="287"/>
        <v>120279.06976744185</v>
      </c>
      <c r="H5493">
        <v>203.48123421123501</v>
      </c>
      <c r="I5493" s="2">
        <f t="shared" si="288"/>
        <v>251.42592860973824</v>
      </c>
      <c r="J5493" s="2">
        <f t="shared" si="289"/>
        <v>150.85555716584292</v>
      </c>
    </row>
    <row r="5494" spans="1:10" x14ac:dyDescent="0.25">
      <c r="A5494">
        <v>-416.40066330000002</v>
      </c>
      <c r="B5494">
        <v>443337.08659999998</v>
      </c>
      <c r="C5494">
        <v>262.15861080000002</v>
      </c>
      <c r="D5494">
        <v>40</v>
      </c>
      <c r="E5494">
        <v>800</v>
      </c>
      <c r="F5494">
        <v>0.04</v>
      </c>
      <c r="G5494">
        <f t="shared" si="287"/>
        <v>120279.06976744185</v>
      </c>
      <c r="H5494">
        <v>216.24141065278499</v>
      </c>
      <c r="I5494" s="2">
        <f t="shared" si="288"/>
        <v>251.42592860973824</v>
      </c>
      <c r="J5494" s="2">
        <f t="shared" si="289"/>
        <v>150.85555716584292</v>
      </c>
    </row>
    <row r="5495" spans="1:10" x14ac:dyDescent="0.25">
      <c r="A5495">
        <v>1259.9985750000001</v>
      </c>
      <c r="B5495">
        <v>398192.67430000001</v>
      </c>
      <c r="C5495">
        <v>201.0845176</v>
      </c>
      <c r="D5495">
        <v>40</v>
      </c>
      <c r="E5495">
        <v>800</v>
      </c>
      <c r="F5495">
        <v>0.04</v>
      </c>
      <c r="G5495">
        <f t="shared" si="287"/>
        <v>120279.06976744185</v>
      </c>
      <c r="H5495">
        <v>182.40581149383701</v>
      </c>
      <c r="I5495" s="2">
        <f t="shared" si="288"/>
        <v>251.42592860973824</v>
      </c>
      <c r="J5495" s="2">
        <f t="shared" si="289"/>
        <v>150.85555716584292</v>
      </c>
    </row>
    <row r="5496" spans="1:10" x14ac:dyDescent="0.25">
      <c r="A5496">
        <v>-411.19295349999999</v>
      </c>
      <c r="B5496">
        <v>449138.80920000002</v>
      </c>
      <c r="C5496">
        <v>228.5230359</v>
      </c>
      <c r="D5496">
        <v>40</v>
      </c>
      <c r="E5496">
        <v>800</v>
      </c>
      <c r="F5496">
        <v>0.04</v>
      </c>
      <c r="G5496">
        <f t="shared" si="287"/>
        <v>120279.06976744185</v>
      </c>
      <c r="H5496">
        <v>218.043820873133</v>
      </c>
      <c r="I5496" s="2">
        <f t="shared" si="288"/>
        <v>251.42592860973824</v>
      </c>
      <c r="J5496" s="2">
        <f t="shared" si="289"/>
        <v>150.85555716584292</v>
      </c>
    </row>
    <row r="5497" spans="1:10" x14ac:dyDescent="0.25">
      <c r="A5497">
        <v>1342.1988899999999</v>
      </c>
      <c r="B5497">
        <v>397017.26620000001</v>
      </c>
      <c r="C5497">
        <v>187.1634363</v>
      </c>
      <c r="D5497">
        <v>40</v>
      </c>
      <c r="E5497">
        <v>800</v>
      </c>
      <c r="F5497">
        <v>0.04</v>
      </c>
      <c r="G5497">
        <f t="shared" si="287"/>
        <v>120279.06976744185</v>
      </c>
      <c r="H5497">
        <v>163.903133302279</v>
      </c>
      <c r="I5497" s="2">
        <f t="shared" si="288"/>
        <v>251.42592860973824</v>
      </c>
      <c r="J5497" s="2">
        <f t="shared" si="289"/>
        <v>150.85555716584292</v>
      </c>
    </row>
    <row r="5498" spans="1:10" x14ac:dyDescent="0.25">
      <c r="A5498">
        <v>-424.59161369999998</v>
      </c>
      <c r="B5498">
        <v>458904.05469999998</v>
      </c>
      <c r="C5498">
        <v>196.0038969</v>
      </c>
      <c r="D5498">
        <v>40</v>
      </c>
      <c r="E5498">
        <v>800</v>
      </c>
      <c r="F5498">
        <v>0.04</v>
      </c>
      <c r="G5498">
        <f t="shared" si="287"/>
        <v>120279.06976744185</v>
      </c>
      <c r="H5498">
        <v>188.454722775194</v>
      </c>
      <c r="I5498" s="2">
        <f t="shared" si="288"/>
        <v>251.42592860973824</v>
      </c>
      <c r="J5498" s="2">
        <f t="shared" si="289"/>
        <v>150.85555716584292</v>
      </c>
    </row>
    <row r="5499" spans="1:10" x14ac:dyDescent="0.25">
      <c r="A5499">
        <v>1445.758546</v>
      </c>
      <c r="B5499">
        <v>394740.76270000002</v>
      </c>
      <c r="C5499">
        <v>159.94382200000001</v>
      </c>
      <c r="D5499">
        <v>40</v>
      </c>
      <c r="E5499">
        <v>800</v>
      </c>
      <c r="F5499">
        <v>0.04</v>
      </c>
      <c r="G5499">
        <f t="shared" si="287"/>
        <v>120279.06976744185</v>
      </c>
      <c r="H5499">
        <v>134.26713386407599</v>
      </c>
      <c r="I5499" s="2">
        <f t="shared" si="288"/>
        <v>251.42592860973824</v>
      </c>
      <c r="J5499" s="2">
        <f t="shared" si="289"/>
        <v>150.85555716584292</v>
      </c>
    </row>
    <row r="5500" spans="1:10" x14ac:dyDescent="0.25">
      <c r="A5500">
        <v>-440.5145531</v>
      </c>
      <c r="B5500">
        <v>479621.891</v>
      </c>
      <c r="C5500">
        <v>160.06721719999999</v>
      </c>
      <c r="D5500">
        <v>40</v>
      </c>
      <c r="E5500">
        <v>800</v>
      </c>
      <c r="F5500">
        <v>0.04</v>
      </c>
      <c r="G5500">
        <f t="shared" si="287"/>
        <v>120279.06976744185</v>
      </c>
      <c r="H5500">
        <v>135.440579283971</v>
      </c>
      <c r="I5500" s="2">
        <f t="shared" si="288"/>
        <v>251.42592860973824</v>
      </c>
      <c r="J5500" s="2">
        <f t="shared" si="289"/>
        <v>150.85555716584292</v>
      </c>
    </row>
    <row r="5501" spans="1:10" x14ac:dyDescent="0.25">
      <c r="A5501">
        <v>1513.9072309999999</v>
      </c>
      <c r="B5501">
        <v>393639.9178</v>
      </c>
      <c r="C5501">
        <v>143.8902223</v>
      </c>
      <c r="D5501">
        <v>40</v>
      </c>
      <c r="E5501">
        <v>800</v>
      </c>
      <c r="F5501">
        <v>0.04</v>
      </c>
      <c r="G5501">
        <f t="shared" si="287"/>
        <v>120279.06976744185</v>
      </c>
      <c r="H5501">
        <v>131.24297694123501</v>
      </c>
      <c r="I5501" s="2">
        <f t="shared" si="288"/>
        <v>251.42592860973824</v>
      </c>
      <c r="J5501" s="2">
        <f t="shared" si="289"/>
        <v>150.85555716584292</v>
      </c>
    </row>
    <row r="5502" spans="1:10" x14ac:dyDescent="0.25">
      <c r="A5502">
        <v>-443.82379609999998</v>
      </c>
      <c r="B5502">
        <v>569717.54260000004</v>
      </c>
      <c r="C5502">
        <v>89.514541859999994</v>
      </c>
      <c r="D5502">
        <v>40</v>
      </c>
      <c r="E5502">
        <v>800</v>
      </c>
      <c r="F5502">
        <v>0.04</v>
      </c>
      <c r="G5502">
        <f t="shared" si="287"/>
        <v>120279.06976744185</v>
      </c>
      <c r="H5502">
        <v>53.697250092404197</v>
      </c>
      <c r="I5502" s="2">
        <f t="shared" si="288"/>
        <v>251.42592860973824</v>
      </c>
      <c r="J5502" s="2">
        <f t="shared" si="289"/>
        <v>150.85555716584292</v>
      </c>
    </row>
    <row r="5503" spans="1:10" x14ac:dyDescent="0.25">
      <c r="A5503">
        <v>1516.8208669999999</v>
      </c>
      <c r="B5503">
        <v>394393.5797</v>
      </c>
      <c r="C5503">
        <v>142.6286738</v>
      </c>
      <c r="D5503">
        <v>40</v>
      </c>
      <c r="E5503">
        <v>800</v>
      </c>
      <c r="F5503">
        <v>0.04</v>
      </c>
      <c r="G5503">
        <f t="shared" si="287"/>
        <v>120279.06976744185</v>
      </c>
      <c r="H5503">
        <v>133.18783451034901</v>
      </c>
      <c r="I5503" s="2">
        <f t="shared" si="288"/>
        <v>251.42592860973824</v>
      </c>
      <c r="J5503" s="2">
        <f t="shared" si="289"/>
        <v>150.85555716584292</v>
      </c>
    </row>
    <row r="5504" spans="1:10" x14ac:dyDescent="0.25">
      <c r="A5504">
        <v>-443.56846109999998</v>
      </c>
      <c r="B5504">
        <v>671239.46970000002</v>
      </c>
      <c r="C5504">
        <v>36.679718999999999</v>
      </c>
      <c r="D5504">
        <v>40</v>
      </c>
      <c r="E5504">
        <v>800</v>
      </c>
      <c r="F5504">
        <v>0.04</v>
      </c>
      <c r="G5504">
        <f t="shared" si="287"/>
        <v>120279.06976744185</v>
      </c>
      <c r="H5504">
        <v>37.168371959853097</v>
      </c>
      <c r="I5504" s="2">
        <f t="shared" si="288"/>
        <v>251.42592860973824</v>
      </c>
      <c r="J5504" s="2">
        <f t="shared" si="289"/>
        <v>150.85555716584292</v>
      </c>
    </row>
    <row r="5505" spans="1:10" x14ac:dyDescent="0.25">
      <c r="A5505">
        <v>1536.5436070000001</v>
      </c>
      <c r="B5505">
        <v>395821.7034</v>
      </c>
      <c r="C5505">
        <v>146.12273640000001</v>
      </c>
      <c r="D5505">
        <v>40</v>
      </c>
      <c r="E5505">
        <v>800</v>
      </c>
      <c r="F5505">
        <v>0.04</v>
      </c>
      <c r="G5505">
        <f t="shared" si="287"/>
        <v>120279.06976744185</v>
      </c>
      <c r="H5505">
        <v>135.91229961578699</v>
      </c>
      <c r="I5505" s="2">
        <f t="shared" si="288"/>
        <v>251.42592860973824</v>
      </c>
      <c r="J5505" s="2">
        <f t="shared" si="289"/>
        <v>150.85555716584292</v>
      </c>
    </row>
    <row r="5506" spans="1:10" x14ac:dyDescent="0.25">
      <c r="A5506">
        <v>-443.0125822</v>
      </c>
      <c r="B5506">
        <v>682767.78269999998</v>
      </c>
      <c r="C5506">
        <v>30.299545980000001</v>
      </c>
      <c r="D5506">
        <v>40</v>
      </c>
      <c r="E5506">
        <v>800</v>
      </c>
      <c r="F5506">
        <v>0.04</v>
      </c>
      <c r="G5506">
        <f t="shared" si="287"/>
        <v>120279.06976744185</v>
      </c>
      <c r="H5506">
        <v>35.902268791653299</v>
      </c>
      <c r="I5506" s="2">
        <f t="shared" si="288"/>
        <v>251.42592860973824</v>
      </c>
      <c r="J5506" s="2">
        <f t="shared" si="289"/>
        <v>150.85555716584292</v>
      </c>
    </row>
    <row r="5507" spans="1:10" x14ac:dyDescent="0.25">
      <c r="A5507">
        <v>1535.265328</v>
      </c>
      <c r="B5507">
        <v>396450.04100000003</v>
      </c>
      <c r="C5507">
        <v>145.3343486</v>
      </c>
      <c r="D5507">
        <v>40</v>
      </c>
      <c r="E5507">
        <v>800</v>
      </c>
      <c r="F5507">
        <v>0.04</v>
      </c>
      <c r="G5507">
        <f t="shared" ref="G5507:G5570" si="290">(1.293*D5507*F5507)/0.0000172</f>
        <v>120279.06976744185</v>
      </c>
      <c r="H5507">
        <v>131.46192238564001</v>
      </c>
      <c r="I5507" s="2">
        <f t="shared" ref="I5507:I5570" si="291">0.3+((0.62*G5507^(1/2)*0.713^(1/3))/((1+(0.4/0.713^(2/3)))^(1/4)))*(1+(G5507/282000)^(5/8))^(4/5)</f>
        <v>251.42592860973824</v>
      </c>
      <c r="J5507" s="2">
        <f t="shared" ref="J5507:J5570" si="292">I5507*0.024/F5507</f>
        <v>150.85555716584292</v>
      </c>
    </row>
    <row r="5508" spans="1:10" x14ac:dyDescent="0.25">
      <c r="A5508">
        <v>-442.80209000000002</v>
      </c>
      <c r="B5508">
        <v>656662.66680000001</v>
      </c>
      <c r="C5508">
        <v>27.361488470000001</v>
      </c>
      <c r="D5508">
        <v>40</v>
      </c>
      <c r="E5508">
        <v>800</v>
      </c>
      <c r="F5508">
        <v>0.04</v>
      </c>
      <c r="G5508">
        <f t="shared" si="290"/>
        <v>120279.06976744185</v>
      </c>
      <c r="H5508">
        <v>34.694817898039403</v>
      </c>
      <c r="I5508" s="2">
        <f t="shared" si="291"/>
        <v>251.42592860973824</v>
      </c>
      <c r="J5508" s="2">
        <f t="shared" si="292"/>
        <v>150.85555716584292</v>
      </c>
    </row>
    <row r="5509" spans="1:10" x14ac:dyDescent="0.25">
      <c r="A5509">
        <v>1528.0521759999999</v>
      </c>
      <c r="B5509">
        <v>397059.70299999998</v>
      </c>
      <c r="C5509">
        <v>142.4815208</v>
      </c>
      <c r="D5509">
        <v>40</v>
      </c>
      <c r="E5509">
        <v>800</v>
      </c>
      <c r="F5509">
        <v>0.04</v>
      </c>
      <c r="G5509">
        <f t="shared" si="290"/>
        <v>120279.06976744185</v>
      </c>
      <c r="H5509">
        <v>139.318950257685</v>
      </c>
      <c r="I5509" s="2">
        <f t="shared" si="291"/>
        <v>251.42592860973824</v>
      </c>
      <c r="J5509" s="2">
        <f t="shared" si="292"/>
        <v>150.85555716584292</v>
      </c>
    </row>
    <row r="5510" spans="1:10" x14ac:dyDescent="0.25">
      <c r="A5510">
        <v>-442.66979889999999</v>
      </c>
      <c r="B5510">
        <v>638440.33600000001</v>
      </c>
      <c r="C5510">
        <v>30.675523609999999</v>
      </c>
      <c r="D5510">
        <v>40</v>
      </c>
      <c r="E5510">
        <v>800</v>
      </c>
      <c r="F5510">
        <v>0.04</v>
      </c>
      <c r="G5510">
        <f t="shared" si="290"/>
        <v>120279.06976744185</v>
      </c>
      <c r="H5510">
        <v>33.715708743004498</v>
      </c>
      <c r="I5510" s="2">
        <f t="shared" si="291"/>
        <v>251.42592860973824</v>
      </c>
      <c r="J5510" s="2">
        <f t="shared" si="292"/>
        <v>150.85555716584292</v>
      </c>
    </row>
    <row r="5511" spans="1:10" x14ac:dyDescent="0.25">
      <c r="A5511">
        <v>1530.9997149999999</v>
      </c>
      <c r="B5511">
        <v>397862.81689999998</v>
      </c>
      <c r="C5511">
        <v>138.57473959999999</v>
      </c>
      <c r="D5511">
        <v>40</v>
      </c>
      <c r="E5511">
        <v>800</v>
      </c>
      <c r="F5511">
        <v>0.04</v>
      </c>
      <c r="G5511">
        <f t="shared" si="290"/>
        <v>120279.06976744185</v>
      </c>
      <c r="H5511">
        <v>135.320708116617</v>
      </c>
      <c r="I5511" s="2">
        <f t="shared" si="291"/>
        <v>251.42592860973824</v>
      </c>
      <c r="J5511" s="2">
        <f t="shared" si="292"/>
        <v>150.85555716584292</v>
      </c>
    </row>
    <row r="5512" spans="1:10" x14ac:dyDescent="0.25">
      <c r="A5512">
        <v>-442.29812070000003</v>
      </c>
      <c r="B5512">
        <v>617573.28769999999</v>
      </c>
      <c r="C5512">
        <v>36.786844600000002</v>
      </c>
      <c r="D5512">
        <v>40</v>
      </c>
      <c r="E5512">
        <v>800</v>
      </c>
      <c r="F5512">
        <v>0.04</v>
      </c>
      <c r="G5512">
        <f t="shared" si="290"/>
        <v>120279.06976744185</v>
      </c>
      <c r="H5512">
        <v>34.2632597217507</v>
      </c>
      <c r="I5512" s="2">
        <f t="shared" si="291"/>
        <v>251.42592860973824</v>
      </c>
      <c r="J5512" s="2">
        <f t="shared" si="292"/>
        <v>150.85555716584292</v>
      </c>
    </row>
    <row r="5513" spans="1:10" x14ac:dyDescent="0.25">
      <c r="A5513">
        <v>1534.6727089999999</v>
      </c>
      <c r="B5513">
        <v>398293.56699999998</v>
      </c>
      <c r="C5513">
        <v>134.19872029999999</v>
      </c>
      <c r="D5513">
        <v>40</v>
      </c>
      <c r="E5513">
        <v>800</v>
      </c>
      <c r="F5513">
        <v>0.04</v>
      </c>
      <c r="G5513">
        <f t="shared" si="290"/>
        <v>120279.06976744185</v>
      </c>
      <c r="H5513">
        <v>135.997294657905</v>
      </c>
      <c r="I5513" s="2">
        <f t="shared" si="291"/>
        <v>251.42592860973824</v>
      </c>
      <c r="J5513" s="2">
        <f t="shared" si="292"/>
        <v>150.85555716584292</v>
      </c>
    </row>
    <row r="5514" spans="1:10" x14ac:dyDescent="0.25">
      <c r="A5514">
        <v>-441.86954029999998</v>
      </c>
      <c r="B5514">
        <v>590597.91749999998</v>
      </c>
      <c r="C5514">
        <v>37.286493210000003</v>
      </c>
      <c r="D5514">
        <v>40</v>
      </c>
      <c r="E5514">
        <v>800</v>
      </c>
      <c r="F5514">
        <v>0.04</v>
      </c>
      <c r="G5514">
        <f t="shared" si="290"/>
        <v>120279.06976744185</v>
      </c>
      <c r="H5514">
        <v>33.167645139486801</v>
      </c>
      <c r="I5514" s="2">
        <f t="shared" si="291"/>
        <v>251.42592860973824</v>
      </c>
      <c r="J5514" s="2">
        <f t="shared" si="292"/>
        <v>150.85555716584292</v>
      </c>
    </row>
    <row r="5515" spans="1:10" x14ac:dyDescent="0.25">
      <c r="A5515">
        <v>1538.4802010000001</v>
      </c>
      <c r="B5515">
        <v>398255.25380000001</v>
      </c>
      <c r="C5515">
        <v>128.96791429999999</v>
      </c>
      <c r="D5515">
        <v>40</v>
      </c>
      <c r="E5515">
        <v>800</v>
      </c>
      <c r="F5515">
        <v>0.04</v>
      </c>
      <c r="G5515">
        <f t="shared" si="290"/>
        <v>120279.06976744185</v>
      </c>
      <c r="H5515">
        <v>134.53874131347499</v>
      </c>
      <c r="I5515" s="2">
        <f t="shared" si="291"/>
        <v>251.42592860973824</v>
      </c>
      <c r="J5515" s="2">
        <f t="shared" si="292"/>
        <v>150.85555716584292</v>
      </c>
    </row>
    <row r="5516" spans="1:10" x14ac:dyDescent="0.25">
      <c r="A5516">
        <v>-441.58506360000001</v>
      </c>
      <c r="B5516">
        <v>570214.21100000001</v>
      </c>
      <c r="C5516">
        <v>38.045541239999999</v>
      </c>
      <c r="D5516">
        <v>40</v>
      </c>
      <c r="E5516">
        <v>800</v>
      </c>
      <c r="F5516">
        <v>0.04</v>
      </c>
      <c r="G5516">
        <f t="shared" si="290"/>
        <v>120279.06976744185</v>
      </c>
      <c r="H5516">
        <v>39.521144225317798</v>
      </c>
      <c r="I5516" s="2">
        <f t="shared" si="291"/>
        <v>251.42592860973824</v>
      </c>
      <c r="J5516" s="2">
        <f t="shared" si="292"/>
        <v>150.85555716584292</v>
      </c>
    </row>
    <row r="5517" spans="1:10" x14ac:dyDescent="0.25">
      <c r="A5517">
        <v>1543.1852699999999</v>
      </c>
      <c r="B5517">
        <v>397489.8505</v>
      </c>
      <c r="C5517">
        <v>123.6250934</v>
      </c>
      <c r="D5517">
        <v>40</v>
      </c>
      <c r="E5517">
        <v>800</v>
      </c>
      <c r="F5517">
        <v>0.04</v>
      </c>
      <c r="G5517">
        <f t="shared" si="290"/>
        <v>120279.06976744185</v>
      </c>
      <c r="H5517">
        <v>126.47162706952101</v>
      </c>
      <c r="I5517" s="2">
        <f t="shared" si="291"/>
        <v>251.42592860973824</v>
      </c>
      <c r="J5517" s="2">
        <f t="shared" si="292"/>
        <v>150.85555716584292</v>
      </c>
    </row>
    <row r="5518" spans="1:10" x14ac:dyDescent="0.25">
      <c r="A5518">
        <v>-441.43283250000002</v>
      </c>
      <c r="B5518">
        <v>557000.60939999996</v>
      </c>
      <c r="C5518">
        <v>42.04705422</v>
      </c>
      <c r="D5518">
        <v>40</v>
      </c>
      <c r="E5518">
        <v>800</v>
      </c>
      <c r="F5518">
        <v>0.04</v>
      </c>
      <c r="G5518">
        <f t="shared" si="290"/>
        <v>120279.06976744185</v>
      </c>
      <c r="H5518">
        <v>43.3172802494149</v>
      </c>
      <c r="I5518" s="2">
        <f t="shared" si="291"/>
        <v>251.42592860973824</v>
      </c>
      <c r="J5518" s="2">
        <f t="shared" si="292"/>
        <v>150.85555716584292</v>
      </c>
    </row>
    <row r="5519" spans="1:10" x14ac:dyDescent="0.25">
      <c r="A5519">
        <v>1543.4148729999999</v>
      </c>
      <c r="B5519">
        <v>396158.5503</v>
      </c>
      <c r="C5519">
        <v>118.192345</v>
      </c>
      <c r="D5519">
        <v>40</v>
      </c>
      <c r="E5519">
        <v>800</v>
      </c>
      <c r="F5519">
        <v>0.04</v>
      </c>
      <c r="G5519">
        <f t="shared" si="290"/>
        <v>120279.06976744185</v>
      </c>
      <c r="H5519">
        <v>124.554387726135</v>
      </c>
      <c r="I5519" s="2">
        <f t="shared" si="291"/>
        <v>251.42592860973824</v>
      </c>
      <c r="J5519" s="2">
        <f t="shared" si="292"/>
        <v>150.85555716584292</v>
      </c>
    </row>
    <row r="5520" spans="1:10" x14ac:dyDescent="0.25">
      <c r="A5520">
        <v>-441.25951689999999</v>
      </c>
      <c r="B5520">
        <v>551760.17520000006</v>
      </c>
      <c r="C5520">
        <v>45.564191559999998</v>
      </c>
      <c r="D5520">
        <v>40</v>
      </c>
      <c r="E5520">
        <v>800</v>
      </c>
      <c r="F5520">
        <v>0.04</v>
      </c>
      <c r="G5520">
        <f t="shared" si="290"/>
        <v>120279.06976744185</v>
      </c>
      <c r="H5520">
        <v>51.408510243143198</v>
      </c>
      <c r="I5520" s="2">
        <f t="shared" si="291"/>
        <v>251.42592860973824</v>
      </c>
      <c r="J5520" s="2">
        <f t="shared" si="292"/>
        <v>150.85555716584292</v>
      </c>
    </row>
    <row r="5521" spans="1:10" x14ac:dyDescent="0.25">
      <c r="A5521">
        <v>1543.409277</v>
      </c>
      <c r="B5521">
        <v>395245.21789999999</v>
      </c>
      <c r="C5521">
        <v>111.66347810000001</v>
      </c>
      <c r="D5521">
        <v>40</v>
      </c>
      <c r="E5521">
        <v>800</v>
      </c>
      <c r="F5521">
        <v>0.04</v>
      </c>
      <c r="G5521">
        <f t="shared" si="290"/>
        <v>120279.06976744185</v>
      </c>
      <c r="H5521">
        <v>114.141066361488</v>
      </c>
      <c r="I5521" s="2">
        <f t="shared" si="291"/>
        <v>251.42592860973824</v>
      </c>
      <c r="J5521" s="2">
        <f t="shared" si="292"/>
        <v>150.85555716584292</v>
      </c>
    </row>
    <row r="5522" spans="1:10" x14ac:dyDescent="0.25">
      <c r="A5522">
        <v>-441.12251509999999</v>
      </c>
      <c r="B5522">
        <v>556641.48750000005</v>
      </c>
      <c r="C5522">
        <v>46.525955199999999</v>
      </c>
      <c r="D5522">
        <v>40</v>
      </c>
      <c r="E5522">
        <v>800</v>
      </c>
      <c r="F5522">
        <v>0.04</v>
      </c>
      <c r="G5522">
        <f t="shared" si="290"/>
        <v>120279.06976744185</v>
      </c>
      <c r="H5522">
        <v>47.166812166754099</v>
      </c>
      <c r="I5522" s="2">
        <f t="shared" si="291"/>
        <v>251.42592860973824</v>
      </c>
      <c r="J5522" s="2">
        <f t="shared" si="292"/>
        <v>150.85555716584292</v>
      </c>
    </row>
    <row r="5523" spans="1:10" x14ac:dyDescent="0.25">
      <c r="A5523">
        <v>1542.088853</v>
      </c>
      <c r="B5523">
        <v>395195.63069999998</v>
      </c>
      <c r="C5523">
        <v>109.66108680000001</v>
      </c>
      <c r="D5523">
        <v>40</v>
      </c>
      <c r="E5523">
        <v>800</v>
      </c>
      <c r="F5523">
        <v>0.04</v>
      </c>
      <c r="G5523">
        <f t="shared" si="290"/>
        <v>120279.06976744185</v>
      </c>
      <c r="H5523">
        <v>113.078751681966</v>
      </c>
      <c r="I5523" s="2">
        <f t="shared" si="291"/>
        <v>251.42592860973824</v>
      </c>
      <c r="J5523" s="2">
        <f t="shared" si="292"/>
        <v>150.85555716584292</v>
      </c>
    </row>
    <row r="5524" spans="1:10" x14ac:dyDescent="0.25">
      <c r="A5524">
        <v>-441.08099190000001</v>
      </c>
      <c r="B5524">
        <v>571348.12769999995</v>
      </c>
      <c r="C5524">
        <v>44.397905229999999</v>
      </c>
      <c r="D5524">
        <v>40</v>
      </c>
      <c r="E5524">
        <v>800</v>
      </c>
      <c r="F5524">
        <v>0.04</v>
      </c>
      <c r="G5524">
        <f t="shared" si="290"/>
        <v>120279.06976744185</v>
      </c>
      <c r="H5524">
        <v>44.159942329356703</v>
      </c>
      <c r="I5524" s="2">
        <f t="shared" si="291"/>
        <v>251.42592860973824</v>
      </c>
      <c r="J5524" s="2">
        <f t="shared" si="292"/>
        <v>150.85555716584292</v>
      </c>
    </row>
    <row r="5525" spans="1:10" x14ac:dyDescent="0.25">
      <c r="A5525">
        <v>1539.1385090000001</v>
      </c>
      <c r="B5525">
        <v>395630.05119999999</v>
      </c>
      <c r="C5525">
        <v>112.7015806</v>
      </c>
      <c r="D5525">
        <v>40</v>
      </c>
      <c r="E5525">
        <v>800</v>
      </c>
      <c r="F5525">
        <v>0.04</v>
      </c>
      <c r="G5525">
        <f t="shared" si="290"/>
        <v>120279.06976744185</v>
      </c>
      <c r="H5525">
        <v>132.01645476542399</v>
      </c>
      <c r="I5525" s="2">
        <f t="shared" si="291"/>
        <v>251.42592860973824</v>
      </c>
      <c r="J5525" s="2">
        <f t="shared" si="292"/>
        <v>150.85555716584292</v>
      </c>
    </row>
    <row r="5526" spans="1:10" x14ac:dyDescent="0.25">
      <c r="A5526">
        <v>-441.09469639999998</v>
      </c>
      <c r="B5526">
        <v>589318.98439999996</v>
      </c>
      <c r="C5526">
        <v>41.760048040000001</v>
      </c>
      <c r="D5526">
        <v>40</v>
      </c>
      <c r="E5526">
        <v>800</v>
      </c>
      <c r="F5526">
        <v>0.04</v>
      </c>
      <c r="G5526">
        <f t="shared" si="290"/>
        <v>120279.06976744185</v>
      </c>
      <c r="H5526">
        <v>36.437567540294303</v>
      </c>
      <c r="I5526" s="2">
        <f t="shared" si="291"/>
        <v>251.42592860973824</v>
      </c>
      <c r="J5526" s="2">
        <f t="shared" si="292"/>
        <v>150.85555716584292</v>
      </c>
    </row>
    <row r="5527" spans="1:10" x14ac:dyDescent="0.25">
      <c r="A5527">
        <v>1535.841445</v>
      </c>
      <c r="B5527">
        <v>396218.68030000001</v>
      </c>
      <c r="C5527">
        <v>116.1576659</v>
      </c>
      <c r="D5527">
        <v>40</v>
      </c>
      <c r="E5527">
        <v>800</v>
      </c>
      <c r="F5527">
        <v>0.04</v>
      </c>
      <c r="G5527">
        <f t="shared" si="290"/>
        <v>120279.06976744185</v>
      </c>
      <c r="H5527">
        <v>133.034924485495</v>
      </c>
      <c r="I5527" s="2">
        <f t="shared" si="291"/>
        <v>251.42592860973824</v>
      </c>
      <c r="J5527" s="2">
        <f t="shared" si="292"/>
        <v>150.85555716584292</v>
      </c>
    </row>
    <row r="5528" spans="1:10" x14ac:dyDescent="0.25">
      <c r="A5528">
        <v>-441.14228830000002</v>
      </c>
      <c r="B5528">
        <v>590018.74639999995</v>
      </c>
      <c r="C5528">
        <v>42.294953239999998</v>
      </c>
      <c r="D5528">
        <v>40</v>
      </c>
      <c r="E5528">
        <v>800</v>
      </c>
      <c r="F5528">
        <v>0.04</v>
      </c>
      <c r="G5528">
        <f t="shared" si="290"/>
        <v>120279.06976744185</v>
      </c>
      <c r="H5528">
        <v>36.784707278858797</v>
      </c>
      <c r="I5528" s="2">
        <f t="shared" si="291"/>
        <v>251.42592860973824</v>
      </c>
      <c r="J5528" s="2">
        <f t="shared" si="292"/>
        <v>150.85555716584292</v>
      </c>
    </row>
    <row r="5529" spans="1:10" x14ac:dyDescent="0.25">
      <c r="A5529">
        <v>1531.5835959999999</v>
      </c>
      <c r="B5529">
        <v>396963.0123</v>
      </c>
      <c r="C5529">
        <v>120.4464536</v>
      </c>
      <c r="D5529">
        <v>40</v>
      </c>
      <c r="E5529">
        <v>800</v>
      </c>
      <c r="F5529">
        <v>0.04</v>
      </c>
      <c r="G5529">
        <f t="shared" si="290"/>
        <v>120279.06976744185</v>
      </c>
      <c r="H5529">
        <v>127.87213544628899</v>
      </c>
      <c r="I5529" s="2">
        <f t="shared" si="291"/>
        <v>251.42592860973824</v>
      </c>
      <c r="J5529" s="2">
        <f t="shared" si="292"/>
        <v>150.85555716584292</v>
      </c>
    </row>
    <row r="5530" spans="1:10" x14ac:dyDescent="0.25">
      <c r="A5530">
        <v>-441.20457119999998</v>
      </c>
      <c r="B5530">
        <v>573343.77249999996</v>
      </c>
      <c r="C5530">
        <v>44.228386319999998</v>
      </c>
      <c r="D5530">
        <v>40</v>
      </c>
      <c r="E5530">
        <v>800</v>
      </c>
      <c r="F5530">
        <v>0.04</v>
      </c>
      <c r="G5530">
        <f t="shared" si="290"/>
        <v>120279.06976744185</v>
      </c>
      <c r="H5530">
        <v>43.320219395286799</v>
      </c>
      <c r="I5530" s="2">
        <f t="shared" si="291"/>
        <v>251.42592860973824</v>
      </c>
      <c r="J5530" s="2">
        <f t="shared" si="292"/>
        <v>150.85555716584292</v>
      </c>
    </row>
    <row r="5531" spans="1:10" x14ac:dyDescent="0.25">
      <c r="A5531">
        <v>1526.5555469999999</v>
      </c>
      <c r="B5531">
        <v>397537.38780000003</v>
      </c>
      <c r="C5531">
        <v>126.01804</v>
      </c>
      <c r="D5531">
        <v>40</v>
      </c>
      <c r="E5531">
        <v>800</v>
      </c>
      <c r="F5531">
        <v>0.04</v>
      </c>
      <c r="G5531">
        <f t="shared" si="290"/>
        <v>120279.06976744185</v>
      </c>
      <c r="H5531">
        <v>129.43143060124399</v>
      </c>
      <c r="I5531" s="2">
        <f t="shared" si="291"/>
        <v>251.42592860973824</v>
      </c>
      <c r="J5531" s="2">
        <f t="shared" si="292"/>
        <v>150.85555716584292</v>
      </c>
    </row>
    <row r="5532" spans="1:10" x14ac:dyDescent="0.25">
      <c r="A5532">
        <v>-441.27608750000002</v>
      </c>
      <c r="B5532">
        <v>567798.26170000003</v>
      </c>
      <c r="C5532">
        <v>42.27744027</v>
      </c>
      <c r="D5532">
        <v>40</v>
      </c>
      <c r="E5532">
        <v>800</v>
      </c>
      <c r="F5532">
        <v>0.04</v>
      </c>
      <c r="G5532">
        <f t="shared" si="290"/>
        <v>120279.06976744185</v>
      </c>
      <c r="H5532">
        <v>43.028078638371603</v>
      </c>
      <c r="I5532" s="2">
        <f t="shared" si="291"/>
        <v>251.42592860973824</v>
      </c>
      <c r="J5532" s="2">
        <f t="shared" si="292"/>
        <v>150.85555716584292</v>
      </c>
    </row>
    <row r="5533" spans="1:10" x14ac:dyDescent="0.25">
      <c r="A5533">
        <v>1521.5907279999999</v>
      </c>
      <c r="B5533">
        <v>397987.71260000003</v>
      </c>
      <c r="C5533">
        <v>132.6662096</v>
      </c>
      <c r="D5533">
        <v>40</v>
      </c>
      <c r="E5533">
        <v>800</v>
      </c>
      <c r="F5533">
        <v>0.04</v>
      </c>
      <c r="G5533">
        <f t="shared" si="290"/>
        <v>120279.06976744185</v>
      </c>
      <c r="H5533">
        <v>134.249925082164</v>
      </c>
      <c r="I5533" s="2">
        <f t="shared" si="291"/>
        <v>251.42592860973824</v>
      </c>
      <c r="J5533" s="2">
        <f t="shared" si="292"/>
        <v>150.85555716584292</v>
      </c>
    </row>
    <row r="5534" spans="1:10" x14ac:dyDescent="0.25">
      <c r="A5534">
        <v>-441.4314913</v>
      </c>
      <c r="B5534">
        <v>579518.88190000004</v>
      </c>
      <c r="C5534">
        <v>37.593272919999997</v>
      </c>
      <c r="D5534">
        <v>40</v>
      </c>
      <c r="E5534">
        <v>800</v>
      </c>
      <c r="F5534">
        <v>0.04</v>
      </c>
      <c r="G5534">
        <f t="shared" si="290"/>
        <v>120279.06976744185</v>
      </c>
      <c r="H5534">
        <v>38.434552797794197</v>
      </c>
      <c r="I5534" s="2">
        <f t="shared" si="291"/>
        <v>251.42592860973824</v>
      </c>
      <c r="J5534" s="2">
        <f t="shared" si="292"/>
        <v>150.85555716584292</v>
      </c>
    </row>
    <row r="5535" spans="1:10" x14ac:dyDescent="0.25">
      <c r="A5535">
        <v>1516.5828899999999</v>
      </c>
      <c r="B5535">
        <v>398404.58799999999</v>
      </c>
      <c r="C5535">
        <v>140.2784723</v>
      </c>
      <c r="D5535">
        <v>40</v>
      </c>
      <c r="E5535">
        <v>800</v>
      </c>
      <c r="F5535">
        <v>0.04</v>
      </c>
      <c r="G5535">
        <f t="shared" si="290"/>
        <v>120279.06976744185</v>
      </c>
      <c r="H5535">
        <v>143.417857694247</v>
      </c>
      <c r="I5535" s="2">
        <f t="shared" si="291"/>
        <v>251.42592860973824</v>
      </c>
      <c r="J5535" s="2">
        <f t="shared" si="292"/>
        <v>150.85555716584292</v>
      </c>
    </row>
    <row r="5536" spans="1:10" x14ac:dyDescent="0.25">
      <c r="A5536">
        <v>-441.61192410000001</v>
      </c>
      <c r="B5536">
        <v>594559.52339999995</v>
      </c>
      <c r="C5536">
        <v>33.454853890000003</v>
      </c>
      <c r="D5536">
        <v>40</v>
      </c>
      <c r="E5536">
        <v>800</v>
      </c>
      <c r="F5536">
        <v>0.04</v>
      </c>
      <c r="G5536">
        <f t="shared" si="290"/>
        <v>120279.06976744185</v>
      </c>
      <c r="H5536">
        <v>34.330158567251701</v>
      </c>
      <c r="I5536" s="2">
        <f t="shared" si="291"/>
        <v>251.42592860973824</v>
      </c>
      <c r="J5536" s="2">
        <f t="shared" si="292"/>
        <v>150.85555716584292</v>
      </c>
    </row>
    <row r="5537" spans="1:10" x14ac:dyDescent="0.25">
      <c r="A5537">
        <v>1514.1172340000001</v>
      </c>
      <c r="B5537">
        <v>399122.16039999999</v>
      </c>
      <c r="C5537">
        <v>149.32575299999999</v>
      </c>
      <c r="D5537">
        <v>40</v>
      </c>
      <c r="E5537">
        <v>800</v>
      </c>
      <c r="F5537">
        <v>0.04</v>
      </c>
      <c r="G5537">
        <f t="shared" si="290"/>
        <v>120279.06976744185</v>
      </c>
      <c r="H5537">
        <v>157.549740302933</v>
      </c>
      <c r="I5537" s="2">
        <f t="shared" si="291"/>
        <v>251.42592860973824</v>
      </c>
      <c r="J5537" s="2">
        <f t="shared" si="292"/>
        <v>150.85555716584292</v>
      </c>
    </row>
    <row r="5538" spans="1:10" x14ac:dyDescent="0.25">
      <c r="A5538">
        <v>-441.74619610000002</v>
      </c>
      <c r="B5538">
        <v>610470.66249999998</v>
      </c>
      <c r="C5538">
        <v>30.20926575</v>
      </c>
      <c r="D5538">
        <v>40</v>
      </c>
      <c r="E5538">
        <v>800</v>
      </c>
      <c r="F5538">
        <v>0.04</v>
      </c>
      <c r="G5538">
        <f t="shared" si="290"/>
        <v>120279.06976744185</v>
      </c>
      <c r="H5538">
        <v>31.715663451581399</v>
      </c>
      <c r="I5538" s="2">
        <f t="shared" si="291"/>
        <v>251.42592860973824</v>
      </c>
      <c r="J5538" s="2">
        <f t="shared" si="292"/>
        <v>150.85555716584292</v>
      </c>
    </row>
    <row r="5539" spans="1:10" x14ac:dyDescent="0.25">
      <c r="A5539">
        <v>1512.503193</v>
      </c>
      <c r="B5539">
        <v>400501.79379999998</v>
      </c>
      <c r="C5539">
        <v>161.27834580000001</v>
      </c>
      <c r="D5539">
        <v>40</v>
      </c>
      <c r="E5539">
        <v>800</v>
      </c>
      <c r="F5539">
        <v>0.04</v>
      </c>
      <c r="G5539">
        <f t="shared" si="290"/>
        <v>120279.06976744185</v>
      </c>
      <c r="H5539">
        <v>173.067656867219</v>
      </c>
      <c r="I5539" s="2">
        <f t="shared" si="291"/>
        <v>251.42592860973824</v>
      </c>
      <c r="J5539" s="2">
        <f t="shared" si="292"/>
        <v>150.85555716584292</v>
      </c>
    </row>
    <row r="5540" spans="1:10" x14ac:dyDescent="0.25">
      <c r="A5540">
        <v>-441.89199109999998</v>
      </c>
      <c r="B5540">
        <v>629235.05160000001</v>
      </c>
      <c r="C5540">
        <v>29.091107229999999</v>
      </c>
      <c r="D5540">
        <v>40</v>
      </c>
      <c r="E5540">
        <v>800</v>
      </c>
      <c r="F5540">
        <v>0.04</v>
      </c>
      <c r="G5540">
        <f t="shared" si="290"/>
        <v>120279.06976744185</v>
      </c>
      <c r="H5540">
        <v>30.028127916064701</v>
      </c>
      <c r="I5540" s="2">
        <f t="shared" si="291"/>
        <v>251.42592860973824</v>
      </c>
      <c r="J5540" s="2">
        <f t="shared" si="292"/>
        <v>150.85555716584292</v>
      </c>
    </row>
    <row r="5541" spans="1:10" x14ac:dyDescent="0.25">
      <c r="A5541">
        <v>1504.350794</v>
      </c>
      <c r="B5541">
        <v>402708.39740000002</v>
      </c>
      <c r="C5541">
        <v>176.8683096</v>
      </c>
      <c r="D5541">
        <v>40</v>
      </c>
      <c r="E5541">
        <v>800</v>
      </c>
      <c r="F5541">
        <v>0.04</v>
      </c>
      <c r="G5541">
        <f t="shared" si="290"/>
        <v>120279.06976744185</v>
      </c>
      <c r="H5541">
        <v>178.73415989372501</v>
      </c>
      <c r="I5541" s="2">
        <f t="shared" si="291"/>
        <v>251.42592860973824</v>
      </c>
      <c r="J5541" s="2">
        <f t="shared" si="292"/>
        <v>150.85555716584292</v>
      </c>
    </row>
    <row r="5542" spans="1:10" x14ac:dyDescent="0.25">
      <c r="A5542">
        <v>-442.17177529999998</v>
      </c>
      <c r="B5542">
        <v>652055.40780000004</v>
      </c>
      <c r="C5542">
        <v>27.025422720000002</v>
      </c>
      <c r="D5542">
        <v>40</v>
      </c>
      <c r="E5542">
        <v>800</v>
      </c>
      <c r="F5542">
        <v>0.04</v>
      </c>
      <c r="G5542">
        <f t="shared" si="290"/>
        <v>120279.06976744185</v>
      </c>
      <c r="H5542">
        <v>29.013269115506599</v>
      </c>
      <c r="I5542" s="2">
        <f t="shared" si="291"/>
        <v>251.42592860973824</v>
      </c>
      <c r="J5542" s="2">
        <f t="shared" si="292"/>
        <v>150.85555716584292</v>
      </c>
    </row>
    <row r="5543" spans="1:10" x14ac:dyDescent="0.25">
      <c r="A5543">
        <v>1491.0381400000001</v>
      </c>
      <c r="B5543">
        <v>404299.71389999997</v>
      </c>
      <c r="C5543">
        <v>189.59742209999999</v>
      </c>
      <c r="D5543">
        <v>40</v>
      </c>
      <c r="E5543">
        <v>800</v>
      </c>
      <c r="F5543">
        <v>0.04</v>
      </c>
      <c r="G5543">
        <f t="shared" si="290"/>
        <v>120279.06976744185</v>
      </c>
      <c r="H5543">
        <v>195.125271787419</v>
      </c>
      <c r="I5543" s="2">
        <f t="shared" si="291"/>
        <v>251.42592860973824</v>
      </c>
      <c r="J5543" s="2">
        <f t="shared" si="292"/>
        <v>150.85555716584292</v>
      </c>
    </row>
    <row r="5544" spans="1:10" x14ac:dyDescent="0.25">
      <c r="A5544">
        <v>-442.52562169999999</v>
      </c>
      <c r="B5544">
        <v>647189.77659999998</v>
      </c>
      <c r="C5544">
        <v>34.072047169999998</v>
      </c>
      <c r="D5544">
        <v>40</v>
      </c>
      <c r="E5544">
        <v>800</v>
      </c>
      <c r="F5544">
        <v>0.04</v>
      </c>
      <c r="G5544">
        <f t="shared" si="290"/>
        <v>120279.06976744185</v>
      </c>
      <c r="H5544">
        <v>33.7586727835792</v>
      </c>
      <c r="I5544" s="2">
        <f t="shared" si="291"/>
        <v>251.42592860973824</v>
      </c>
      <c r="J5544" s="2">
        <f t="shared" si="292"/>
        <v>150.85555716584292</v>
      </c>
    </row>
    <row r="5545" spans="1:10" x14ac:dyDescent="0.25">
      <c r="A5545">
        <v>1489.2822759999999</v>
      </c>
      <c r="B5545">
        <v>403956.81589999999</v>
      </c>
      <c r="C5545">
        <v>193.06011939999999</v>
      </c>
      <c r="D5545">
        <v>40</v>
      </c>
      <c r="E5545">
        <v>800</v>
      </c>
      <c r="F5545">
        <v>0.04</v>
      </c>
      <c r="G5545">
        <f t="shared" si="290"/>
        <v>120279.06976744185</v>
      </c>
      <c r="H5545">
        <v>194.15554232969501</v>
      </c>
      <c r="I5545" s="2">
        <f t="shared" si="291"/>
        <v>251.42592860973824</v>
      </c>
      <c r="J5545" s="2">
        <f t="shared" si="292"/>
        <v>150.85555716584292</v>
      </c>
    </row>
    <row r="5546" spans="1:10" x14ac:dyDescent="0.25">
      <c r="A5546">
        <v>-442.57300099999998</v>
      </c>
      <c r="B5546">
        <v>563973.04650000005</v>
      </c>
      <c r="C5546">
        <v>80.517978139999997</v>
      </c>
      <c r="D5546">
        <v>40</v>
      </c>
      <c r="E5546">
        <v>800</v>
      </c>
      <c r="F5546">
        <v>0.04</v>
      </c>
      <c r="G5546">
        <f t="shared" si="290"/>
        <v>120279.06976744185</v>
      </c>
      <c r="H5546">
        <v>58.370470079532502</v>
      </c>
      <c r="I5546" s="2">
        <f t="shared" si="291"/>
        <v>251.42592860973824</v>
      </c>
      <c r="J5546" s="2">
        <f t="shared" si="292"/>
        <v>150.85555716584292</v>
      </c>
    </row>
    <row r="5547" spans="1:10" x14ac:dyDescent="0.25">
      <c r="A5547">
        <v>1463.1882860000001</v>
      </c>
      <c r="B5547">
        <v>401333.29129999998</v>
      </c>
      <c r="C5547">
        <v>187.63122440000001</v>
      </c>
      <c r="D5547">
        <v>40</v>
      </c>
      <c r="E5547">
        <v>800</v>
      </c>
      <c r="F5547">
        <v>0.04</v>
      </c>
      <c r="G5547">
        <f t="shared" si="290"/>
        <v>120279.06976744185</v>
      </c>
      <c r="H5547">
        <v>191.706146911536</v>
      </c>
      <c r="I5547" s="2">
        <f t="shared" si="291"/>
        <v>251.42592860973824</v>
      </c>
      <c r="J5547" s="2">
        <f t="shared" si="292"/>
        <v>150.85555716584292</v>
      </c>
    </row>
    <row r="5548" spans="1:10" x14ac:dyDescent="0.25">
      <c r="A5548">
        <v>-437.76170080000003</v>
      </c>
      <c r="B5548">
        <v>478016.71230000001</v>
      </c>
      <c r="C5548">
        <v>137.9298962</v>
      </c>
      <c r="D5548">
        <v>40</v>
      </c>
      <c r="E5548">
        <v>800</v>
      </c>
      <c r="F5548">
        <v>0.04</v>
      </c>
      <c r="G5548">
        <f t="shared" si="290"/>
        <v>120279.06976744185</v>
      </c>
      <c r="H5548">
        <v>111.495203926108</v>
      </c>
      <c r="I5548" s="2">
        <f t="shared" si="291"/>
        <v>251.42592860973824</v>
      </c>
      <c r="J5548" s="2">
        <f t="shared" si="292"/>
        <v>150.85555716584292</v>
      </c>
    </row>
    <row r="5549" spans="1:10" x14ac:dyDescent="0.25">
      <c r="A5549">
        <v>1462.2273680000001</v>
      </c>
      <c r="B5549">
        <v>400431.15659999999</v>
      </c>
      <c r="C5549">
        <v>190.49459200000001</v>
      </c>
      <c r="D5549">
        <v>40</v>
      </c>
      <c r="E5549">
        <v>800</v>
      </c>
      <c r="F5549">
        <v>0.04</v>
      </c>
      <c r="G5549">
        <f t="shared" si="290"/>
        <v>120279.06976744185</v>
      </c>
      <c r="H5549">
        <v>195.46948537070301</v>
      </c>
      <c r="I5549" s="2">
        <f t="shared" si="291"/>
        <v>251.42592860973824</v>
      </c>
      <c r="J5549" s="2">
        <f t="shared" si="292"/>
        <v>150.85555716584292</v>
      </c>
    </row>
    <row r="5550" spans="1:10" x14ac:dyDescent="0.25">
      <c r="A5550">
        <v>-425.35632399999997</v>
      </c>
      <c r="B5550">
        <v>452573.5</v>
      </c>
      <c r="C5550">
        <v>169.41520800000001</v>
      </c>
      <c r="D5550">
        <v>40</v>
      </c>
      <c r="E5550">
        <v>800</v>
      </c>
      <c r="F5550">
        <v>0.04</v>
      </c>
      <c r="G5550">
        <f t="shared" si="290"/>
        <v>120279.06976744185</v>
      </c>
      <c r="H5550">
        <v>193.78842846940299</v>
      </c>
      <c r="I5550" s="2">
        <f t="shared" si="291"/>
        <v>251.42592860973824</v>
      </c>
      <c r="J5550" s="2">
        <f t="shared" si="292"/>
        <v>150.85555716584292</v>
      </c>
    </row>
    <row r="5551" spans="1:10" x14ac:dyDescent="0.25">
      <c r="A5551">
        <v>1402.490008</v>
      </c>
      <c r="B5551">
        <v>401224.16570000001</v>
      </c>
      <c r="C5551">
        <v>198.0391056</v>
      </c>
      <c r="D5551">
        <v>40</v>
      </c>
      <c r="E5551">
        <v>800</v>
      </c>
      <c r="F5551">
        <v>0.04</v>
      </c>
      <c r="G5551">
        <f t="shared" si="290"/>
        <v>120279.06976744185</v>
      </c>
      <c r="H5551">
        <v>203.129817359459</v>
      </c>
      <c r="I5551" s="2">
        <f t="shared" si="291"/>
        <v>251.42592860973824</v>
      </c>
      <c r="J5551" s="2">
        <f t="shared" si="292"/>
        <v>150.85555716584292</v>
      </c>
    </row>
    <row r="5552" spans="1:10" x14ac:dyDescent="0.25">
      <c r="A5552">
        <v>-419.4722951</v>
      </c>
      <c r="B5552">
        <v>445000.49489999999</v>
      </c>
      <c r="C5552">
        <v>199.382823</v>
      </c>
      <c r="D5552">
        <v>40</v>
      </c>
      <c r="E5552">
        <v>800</v>
      </c>
      <c r="F5552">
        <v>0.04</v>
      </c>
      <c r="G5552">
        <f t="shared" si="290"/>
        <v>120279.06976744185</v>
      </c>
      <c r="H5552">
        <v>209.222491968962</v>
      </c>
      <c r="I5552" s="2">
        <f t="shared" si="291"/>
        <v>251.42592860973824</v>
      </c>
      <c r="J5552" s="2">
        <f t="shared" si="292"/>
        <v>150.85555716584292</v>
      </c>
    </row>
    <row r="5553" spans="1:10" x14ac:dyDescent="0.25">
      <c r="A5553">
        <v>1346.074071</v>
      </c>
      <c r="B5553">
        <v>399429.22590000002</v>
      </c>
      <c r="C5553">
        <v>189.4876477</v>
      </c>
      <c r="D5553">
        <v>40</v>
      </c>
      <c r="E5553">
        <v>800</v>
      </c>
      <c r="F5553">
        <v>0.04</v>
      </c>
      <c r="G5553">
        <f t="shared" si="290"/>
        <v>120279.06976744185</v>
      </c>
      <c r="H5553">
        <v>199.56586457618499</v>
      </c>
      <c r="I5553" s="2">
        <f t="shared" si="291"/>
        <v>251.42592860973824</v>
      </c>
      <c r="J5553" s="2">
        <f t="shared" si="292"/>
        <v>150.85555716584292</v>
      </c>
    </row>
    <row r="5554" spans="1:10" x14ac:dyDescent="0.25">
      <c r="A5554">
        <v>-403.98203310000002</v>
      </c>
      <c r="B5554">
        <v>438749.67430000001</v>
      </c>
      <c r="C5554">
        <v>226.89888089999999</v>
      </c>
      <c r="D5554">
        <v>40</v>
      </c>
      <c r="E5554">
        <v>800</v>
      </c>
      <c r="F5554">
        <v>0.04</v>
      </c>
      <c r="G5554">
        <f t="shared" si="290"/>
        <v>120279.06976744185</v>
      </c>
      <c r="H5554">
        <v>227.16895829238601</v>
      </c>
      <c r="I5554" s="2">
        <f t="shared" si="291"/>
        <v>251.42592860973824</v>
      </c>
      <c r="J5554" s="2">
        <f t="shared" si="292"/>
        <v>150.85555716584292</v>
      </c>
    </row>
    <row r="5555" spans="1:10" x14ac:dyDescent="0.25">
      <c r="A5555">
        <v>1404.383112</v>
      </c>
      <c r="B5555">
        <v>398452.29499999998</v>
      </c>
      <c r="C5555">
        <v>187.36911509999999</v>
      </c>
      <c r="D5555">
        <v>40</v>
      </c>
      <c r="E5555">
        <v>800</v>
      </c>
      <c r="F5555">
        <v>0.04</v>
      </c>
      <c r="G5555">
        <f t="shared" si="290"/>
        <v>120279.06976744185</v>
      </c>
      <c r="H5555">
        <v>181.768214209489</v>
      </c>
      <c r="I5555" s="2">
        <f t="shared" si="291"/>
        <v>251.42592860973824</v>
      </c>
      <c r="J5555" s="2">
        <f t="shared" si="292"/>
        <v>150.85555716584292</v>
      </c>
    </row>
    <row r="5556" spans="1:10" x14ac:dyDescent="0.25">
      <c r="A5556">
        <v>-336.1196496</v>
      </c>
      <c r="B5556">
        <v>432048.7928</v>
      </c>
      <c r="C5556">
        <v>232.50343359999999</v>
      </c>
      <c r="D5556">
        <v>40</v>
      </c>
      <c r="E5556">
        <v>800</v>
      </c>
      <c r="F5556">
        <v>0.04</v>
      </c>
      <c r="G5556">
        <f t="shared" si="290"/>
        <v>120279.06976744185</v>
      </c>
      <c r="H5556">
        <v>252.059860666964</v>
      </c>
      <c r="I5556" s="2">
        <f t="shared" si="291"/>
        <v>251.42592860973824</v>
      </c>
      <c r="J5556" s="2">
        <f t="shared" si="292"/>
        <v>150.85555716584292</v>
      </c>
    </row>
    <row r="5557" spans="1:10" x14ac:dyDescent="0.25">
      <c r="A5557">
        <v>1358.9504979999999</v>
      </c>
      <c r="B5557">
        <v>400205.50069999998</v>
      </c>
      <c r="C5557">
        <v>210.04362889999999</v>
      </c>
      <c r="D5557">
        <v>40</v>
      </c>
      <c r="E5557">
        <v>800</v>
      </c>
      <c r="F5557">
        <v>0.04</v>
      </c>
      <c r="G5557">
        <f t="shared" si="290"/>
        <v>120279.06976744185</v>
      </c>
      <c r="H5557">
        <v>206.37805525665499</v>
      </c>
      <c r="I5557" s="2">
        <f t="shared" si="291"/>
        <v>251.42592860973824</v>
      </c>
      <c r="J5557" s="2">
        <f t="shared" si="292"/>
        <v>150.85555716584292</v>
      </c>
    </row>
    <row r="5558" spans="1:10" x14ac:dyDescent="0.25">
      <c r="A5558">
        <v>-279.92675270000001</v>
      </c>
      <c r="B5558">
        <v>428538.1972</v>
      </c>
      <c r="C5558">
        <v>241.83817959999999</v>
      </c>
      <c r="D5558">
        <v>40</v>
      </c>
      <c r="E5558">
        <v>800</v>
      </c>
      <c r="F5558">
        <v>0.04</v>
      </c>
      <c r="G5558">
        <f t="shared" si="290"/>
        <v>120279.06976744185</v>
      </c>
      <c r="H5558">
        <v>277.18792290961301</v>
      </c>
      <c r="I5558" s="2">
        <f t="shared" si="291"/>
        <v>251.42592860973824</v>
      </c>
      <c r="J5558" s="2">
        <f t="shared" si="292"/>
        <v>150.85555716584292</v>
      </c>
    </row>
    <row r="5559" spans="1:10" x14ac:dyDescent="0.25">
      <c r="A5559">
        <v>1215.3326669999999</v>
      </c>
      <c r="B5559">
        <v>401920.5673</v>
      </c>
      <c r="C5559">
        <v>228.60155420000001</v>
      </c>
      <c r="D5559">
        <v>40</v>
      </c>
      <c r="E5559">
        <v>800</v>
      </c>
      <c r="F5559">
        <v>0.04</v>
      </c>
      <c r="G5559">
        <f t="shared" si="290"/>
        <v>120279.06976744185</v>
      </c>
      <c r="H5559">
        <v>233.802872646591</v>
      </c>
      <c r="I5559" s="2">
        <f t="shared" si="291"/>
        <v>251.42592860973824</v>
      </c>
      <c r="J5559" s="2">
        <f t="shared" si="292"/>
        <v>150.85555716584292</v>
      </c>
    </row>
    <row r="5560" spans="1:10" x14ac:dyDescent="0.25">
      <c r="A5560">
        <v>-310.373242</v>
      </c>
      <c r="B5560">
        <v>428374.19030000002</v>
      </c>
      <c r="C5560">
        <v>272.24925960000002</v>
      </c>
      <c r="D5560">
        <v>40</v>
      </c>
      <c r="E5560">
        <v>800</v>
      </c>
      <c r="F5560">
        <v>0.04</v>
      </c>
      <c r="G5560">
        <f t="shared" si="290"/>
        <v>120279.06976744185</v>
      </c>
      <c r="H5560">
        <v>270.37240082014199</v>
      </c>
      <c r="I5560" s="2">
        <f t="shared" si="291"/>
        <v>251.42592860973824</v>
      </c>
      <c r="J5560" s="2">
        <f t="shared" si="292"/>
        <v>150.85555716584292</v>
      </c>
    </row>
    <row r="5561" spans="1:10" x14ac:dyDescent="0.25">
      <c r="A5561">
        <v>1150.9645089999999</v>
      </c>
      <c r="B5561">
        <v>401576.70370000001</v>
      </c>
      <c r="C5561">
        <v>219.54792259999999</v>
      </c>
      <c r="D5561">
        <v>40</v>
      </c>
      <c r="E5561">
        <v>800</v>
      </c>
      <c r="F5561">
        <v>0.04</v>
      </c>
      <c r="G5561">
        <f t="shared" si="290"/>
        <v>120279.06976744185</v>
      </c>
      <c r="H5561">
        <v>223.69260828393999</v>
      </c>
      <c r="I5561" s="2">
        <f t="shared" si="291"/>
        <v>251.42592860973824</v>
      </c>
      <c r="J5561" s="2">
        <f t="shared" si="292"/>
        <v>150.85555716584292</v>
      </c>
    </row>
    <row r="5562" spans="1:10" x14ac:dyDescent="0.25">
      <c r="A5562">
        <v>-349.06930779999999</v>
      </c>
      <c r="B5562">
        <v>427734.67869999999</v>
      </c>
      <c r="C5562">
        <v>302.1995005</v>
      </c>
      <c r="D5562">
        <v>40</v>
      </c>
      <c r="E5562">
        <v>800</v>
      </c>
      <c r="F5562">
        <v>0.04</v>
      </c>
      <c r="G5562">
        <f t="shared" si="290"/>
        <v>120279.06976744185</v>
      </c>
      <c r="H5562">
        <v>284.39088096714198</v>
      </c>
      <c r="I5562" s="2">
        <f t="shared" si="291"/>
        <v>251.42592860973824</v>
      </c>
      <c r="J5562" s="2">
        <f t="shared" si="292"/>
        <v>150.85555716584292</v>
      </c>
    </row>
    <row r="5563" spans="1:10" x14ac:dyDescent="0.25">
      <c r="A5563">
        <v>1163.147009</v>
      </c>
      <c r="B5563">
        <v>398892.45069999999</v>
      </c>
      <c r="C5563">
        <v>196.1692032</v>
      </c>
      <c r="D5563">
        <v>40</v>
      </c>
      <c r="E5563">
        <v>800</v>
      </c>
      <c r="F5563">
        <v>0.04</v>
      </c>
      <c r="G5563">
        <f t="shared" si="290"/>
        <v>120279.06976744185</v>
      </c>
      <c r="H5563">
        <v>208.55277309124699</v>
      </c>
      <c r="I5563" s="2">
        <f t="shared" si="291"/>
        <v>251.42592860973824</v>
      </c>
      <c r="J5563" s="2">
        <f t="shared" si="292"/>
        <v>150.85555716584292</v>
      </c>
    </row>
    <row r="5564" spans="1:10" x14ac:dyDescent="0.25">
      <c r="A5564">
        <v>-322.9359829</v>
      </c>
      <c r="B5564">
        <v>425337.71429999999</v>
      </c>
      <c r="C5564">
        <v>319.27340329999998</v>
      </c>
      <c r="D5564">
        <v>40</v>
      </c>
      <c r="E5564">
        <v>800</v>
      </c>
      <c r="F5564">
        <v>0.04</v>
      </c>
      <c r="G5564">
        <f t="shared" si="290"/>
        <v>120279.06976744185</v>
      </c>
      <c r="H5564">
        <v>276.68067430553401</v>
      </c>
      <c r="I5564" s="2">
        <f t="shared" si="291"/>
        <v>251.42592860973824</v>
      </c>
      <c r="J5564" s="2">
        <f t="shared" si="292"/>
        <v>150.85555716584292</v>
      </c>
    </row>
    <row r="5565" spans="1:10" x14ac:dyDescent="0.25">
      <c r="A5565">
        <v>1255.980969</v>
      </c>
      <c r="B5565">
        <v>396958.94579999999</v>
      </c>
      <c r="C5565">
        <v>188.22321909999999</v>
      </c>
      <c r="D5565">
        <v>40</v>
      </c>
      <c r="E5565">
        <v>800</v>
      </c>
      <c r="F5565">
        <v>0.04</v>
      </c>
      <c r="G5565">
        <f t="shared" si="290"/>
        <v>120279.06976744185</v>
      </c>
      <c r="H5565">
        <v>152.872501592145</v>
      </c>
      <c r="I5565" s="2">
        <f t="shared" si="291"/>
        <v>251.42592860973824</v>
      </c>
      <c r="J5565" s="2">
        <f t="shared" si="292"/>
        <v>150.85555716584292</v>
      </c>
    </row>
    <row r="5566" spans="1:10" x14ac:dyDescent="0.25">
      <c r="A5566">
        <v>-237.2709973</v>
      </c>
      <c r="B5566">
        <v>422308.31770000001</v>
      </c>
      <c r="C5566">
        <v>324.62302419999997</v>
      </c>
      <c r="D5566">
        <v>40</v>
      </c>
      <c r="E5566">
        <v>800</v>
      </c>
      <c r="F5566">
        <v>0.04</v>
      </c>
      <c r="G5566">
        <f t="shared" si="290"/>
        <v>120279.06976744185</v>
      </c>
      <c r="H5566">
        <v>309.638439766224</v>
      </c>
      <c r="I5566" s="2">
        <f t="shared" si="291"/>
        <v>251.42592860973824</v>
      </c>
      <c r="J5566" s="2">
        <f t="shared" si="292"/>
        <v>150.85555716584292</v>
      </c>
    </row>
    <row r="5567" spans="1:10" x14ac:dyDescent="0.25">
      <c r="A5567">
        <v>1248.2984530000001</v>
      </c>
      <c r="B5567">
        <v>397389.22230000002</v>
      </c>
      <c r="C5567">
        <v>202.0181776</v>
      </c>
      <c r="D5567">
        <v>40</v>
      </c>
      <c r="E5567">
        <v>800</v>
      </c>
      <c r="F5567">
        <v>0.04</v>
      </c>
      <c r="G5567">
        <f t="shared" si="290"/>
        <v>120279.06976744185</v>
      </c>
      <c r="H5567">
        <v>180.765650547734</v>
      </c>
      <c r="I5567" s="2">
        <f t="shared" si="291"/>
        <v>251.42592860973824</v>
      </c>
      <c r="J5567" s="2">
        <f t="shared" si="292"/>
        <v>150.85555716584292</v>
      </c>
    </row>
    <row r="5568" spans="1:10" x14ac:dyDescent="0.25">
      <c r="A5568">
        <v>-106.6371626</v>
      </c>
      <c r="B5568">
        <v>419444.40460000001</v>
      </c>
      <c r="C5568">
        <v>324.02567749999997</v>
      </c>
      <c r="D5568">
        <v>40</v>
      </c>
      <c r="E5568">
        <v>800</v>
      </c>
      <c r="F5568">
        <v>0.04</v>
      </c>
      <c r="G5568">
        <f t="shared" si="290"/>
        <v>120279.06976744185</v>
      </c>
      <c r="H5568">
        <v>313.69738851951098</v>
      </c>
      <c r="I5568" s="2">
        <f t="shared" si="291"/>
        <v>251.42592860973824</v>
      </c>
      <c r="J5568" s="2">
        <f t="shared" si="292"/>
        <v>150.85555716584292</v>
      </c>
    </row>
    <row r="5569" spans="1:10" x14ac:dyDescent="0.25">
      <c r="A5569">
        <v>1023.988994</v>
      </c>
      <c r="B5569">
        <v>398466.16039999999</v>
      </c>
      <c r="C5569">
        <v>221.89100310000001</v>
      </c>
      <c r="D5569">
        <v>40</v>
      </c>
      <c r="E5569">
        <v>800</v>
      </c>
      <c r="F5569">
        <v>0.04</v>
      </c>
      <c r="G5569">
        <f t="shared" si="290"/>
        <v>120279.06976744185</v>
      </c>
      <c r="H5569">
        <v>214.200251969188</v>
      </c>
      <c r="I5569" s="2">
        <f t="shared" si="291"/>
        <v>251.42592860973824</v>
      </c>
      <c r="J5569" s="2">
        <f t="shared" si="292"/>
        <v>150.85555716584292</v>
      </c>
    </row>
    <row r="5570" spans="1:10" x14ac:dyDescent="0.25">
      <c r="A5570">
        <v>31.273172710000001</v>
      </c>
      <c r="B5570">
        <v>417029.21480000002</v>
      </c>
      <c r="C5570">
        <v>321.5910035</v>
      </c>
      <c r="D5570">
        <v>40</v>
      </c>
      <c r="E5570">
        <v>800</v>
      </c>
      <c r="F5570">
        <v>0.04</v>
      </c>
      <c r="G5570">
        <f t="shared" si="290"/>
        <v>120279.06976744185</v>
      </c>
      <c r="H5570">
        <v>320.20322212731497</v>
      </c>
      <c r="I5570" s="2">
        <f t="shared" si="291"/>
        <v>251.42592860973824</v>
      </c>
      <c r="J5570" s="2">
        <f t="shared" si="292"/>
        <v>150.85555716584292</v>
      </c>
    </row>
    <row r="5571" spans="1:10" x14ac:dyDescent="0.25">
      <c r="A5571">
        <v>744.97900200000004</v>
      </c>
      <c r="B5571">
        <v>399739.45699999999</v>
      </c>
      <c r="C5571">
        <v>244.34593369999999</v>
      </c>
      <c r="D5571">
        <v>40</v>
      </c>
      <c r="E5571">
        <v>800</v>
      </c>
      <c r="F5571">
        <v>0.04</v>
      </c>
      <c r="G5571">
        <f t="shared" ref="G5571:G5634" si="293">(1.293*D5571*F5571)/0.0000172</f>
        <v>120279.06976744185</v>
      </c>
      <c r="H5571">
        <v>247.63031226294399</v>
      </c>
      <c r="I5571" s="2">
        <f t="shared" ref="I5571:I5634" si="294">0.3+((0.62*G5571^(1/2)*0.713^(1/3))/((1+(0.4/0.713^(2/3)))^(1/4)))*(1+(G5571/282000)^(5/8))^(4/5)</f>
        <v>251.42592860973824</v>
      </c>
      <c r="J5571" s="2">
        <f t="shared" ref="J5571:J5634" si="295">I5571*0.024/F5571</f>
        <v>150.85555716584292</v>
      </c>
    </row>
    <row r="5572" spans="1:10" x14ac:dyDescent="0.25">
      <c r="A5572">
        <v>128.95827299999999</v>
      </c>
      <c r="B5572">
        <v>414948.58840000001</v>
      </c>
      <c r="C5572">
        <v>319.09384039999998</v>
      </c>
      <c r="D5572">
        <v>40</v>
      </c>
      <c r="E5572">
        <v>800</v>
      </c>
      <c r="F5572">
        <v>0.04</v>
      </c>
      <c r="G5572">
        <f t="shared" si="293"/>
        <v>120279.06976744185</v>
      </c>
      <c r="H5572">
        <v>331.722878492988</v>
      </c>
      <c r="I5572" s="2">
        <f t="shared" si="294"/>
        <v>251.42592860973824</v>
      </c>
      <c r="J5572" s="2">
        <f t="shared" si="295"/>
        <v>150.85555716584292</v>
      </c>
    </row>
    <row r="5573" spans="1:10" x14ac:dyDescent="0.25">
      <c r="A5573">
        <v>403.25593800000001</v>
      </c>
      <c r="B5573">
        <v>401828.64199999999</v>
      </c>
      <c r="C5573">
        <v>273.09988820000001</v>
      </c>
      <c r="D5573">
        <v>40</v>
      </c>
      <c r="E5573">
        <v>800</v>
      </c>
      <c r="F5573">
        <v>0.04</v>
      </c>
      <c r="G5573">
        <f t="shared" si="293"/>
        <v>120279.06976744185</v>
      </c>
      <c r="H5573">
        <v>277.69227641004102</v>
      </c>
      <c r="I5573" s="2">
        <f t="shared" si="294"/>
        <v>251.42592860973824</v>
      </c>
      <c r="J5573" s="2">
        <f t="shared" si="295"/>
        <v>150.85555716584292</v>
      </c>
    </row>
    <row r="5574" spans="1:10" x14ac:dyDescent="0.25">
      <c r="A5574">
        <v>174.37040289999999</v>
      </c>
      <c r="B5574">
        <v>413307.30420000001</v>
      </c>
      <c r="C5574">
        <v>318.04517129999999</v>
      </c>
      <c r="D5574">
        <v>40</v>
      </c>
      <c r="E5574">
        <v>800</v>
      </c>
      <c r="F5574">
        <v>0.04</v>
      </c>
      <c r="G5574">
        <f t="shared" si="293"/>
        <v>120279.06976744185</v>
      </c>
      <c r="H5574">
        <v>325.685317347867</v>
      </c>
      <c r="I5574" s="2">
        <f t="shared" si="294"/>
        <v>251.42592860973824</v>
      </c>
      <c r="J5574" s="2">
        <f t="shared" si="295"/>
        <v>150.85555716584292</v>
      </c>
    </row>
    <row r="5575" spans="1:10" x14ac:dyDescent="0.25">
      <c r="A5575">
        <v>212.46390249999999</v>
      </c>
      <c r="B5575">
        <v>402358.6912</v>
      </c>
      <c r="C5575">
        <v>273.6259038</v>
      </c>
      <c r="D5575">
        <v>40</v>
      </c>
      <c r="E5575">
        <v>800</v>
      </c>
      <c r="F5575">
        <v>0.04</v>
      </c>
      <c r="G5575">
        <f t="shared" si="293"/>
        <v>120279.06976744185</v>
      </c>
      <c r="H5575">
        <v>288.43366905782898</v>
      </c>
      <c r="I5575" s="2">
        <f t="shared" si="294"/>
        <v>251.42592860973824</v>
      </c>
      <c r="J5575" s="2">
        <f t="shared" si="295"/>
        <v>150.85555716584292</v>
      </c>
    </row>
    <row r="5576" spans="1:10" x14ac:dyDescent="0.25">
      <c r="A5576">
        <v>192.22677669999999</v>
      </c>
      <c r="B5576">
        <v>412068.04639999999</v>
      </c>
      <c r="C5576">
        <v>318.70688009999998</v>
      </c>
      <c r="D5576">
        <v>40</v>
      </c>
      <c r="E5576">
        <v>800</v>
      </c>
      <c r="F5576">
        <v>0.04</v>
      </c>
      <c r="G5576">
        <f t="shared" si="293"/>
        <v>120279.06976744185</v>
      </c>
      <c r="H5576">
        <v>328.441520957367</v>
      </c>
      <c r="I5576" s="2">
        <f t="shared" si="294"/>
        <v>251.42592860973824</v>
      </c>
      <c r="J5576" s="2">
        <f t="shared" si="295"/>
        <v>150.85555716584292</v>
      </c>
    </row>
    <row r="5577" spans="1:10" x14ac:dyDescent="0.25">
      <c r="A5577">
        <v>476.87820470000003</v>
      </c>
      <c r="B5577">
        <v>401930.46950000001</v>
      </c>
      <c r="C5577">
        <v>260.39135270000003</v>
      </c>
      <c r="D5577">
        <v>40</v>
      </c>
      <c r="E5577">
        <v>800</v>
      </c>
      <c r="F5577">
        <v>0.04</v>
      </c>
      <c r="G5577">
        <f t="shared" si="293"/>
        <v>120279.06976744185</v>
      </c>
      <c r="H5577">
        <v>278.28538939095199</v>
      </c>
      <c r="I5577" s="2">
        <f t="shared" si="294"/>
        <v>251.42592860973824</v>
      </c>
      <c r="J5577" s="2">
        <f t="shared" si="295"/>
        <v>150.85555716584292</v>
      </c>
    </row>
    <row r="5578" spans="1:10" x14ac:dyDescent="0.25">
      <c r="A5578">
        <v>218.37556599999999</v>
      </c>
      <c r="B5578">
        <v>410844.40580000001</v>
      </c>
      <c r="C5578">
        <v>318.3444015</v>
      </c>
      <c r="D5578">
        <v>40</v>
      </c>
      <c r="E5578">
        <v>800</v>
      </c>
      <c r="F5578">
        <v>0.04</v>
      </c>
      <c r="G5578">
        <f t="shared" si="293"/>
        <v>120279.06976744185</v>
      </c>
      <c r="H5578">
        <v>326.10079482958997</v>
      </c>
      <c r="I5578" s="2">
        <f t="shared" si="294"/>
        <v>251.42592860973824</v>
      </c>
      <c r="J5578" s="2">
        <f t="shared" si="295"/>
        <v>150.85555716584292</v>
      </c>
    </row>
    <row r="5579" spans="1:10" x14ac:dyDescent="0.25">
      <c r="A5579">
        <v>632.40789949999998</v>
      </c>
      <c r="B5579">
        <v>402983.55979999999</v>
      </c>
      <c r="C5579">
        <v>272.98802030000002</v>
      </c>
      <c r="D5579">
        <v>40</v>
      </c>
      <c r="E5579">
        <v>800</v>
      </c>
      <c r="F5579">
        <v>0.04</v>
      </c>
      <c r="G5579">
        <f t="shared" si="293"/>
        <v>120279.06976744185</v>
      </c>
      <c r="H5579">
        <v>278.91099653578999</v>
      </c>
      <c r="I5579" s="2">
        <f t="shared" si="294"/>
        <v>251.42592860973824</v>
      </c>
      <c r="J5579" s="2">
        <f t="shared" si="295"/>
        <v>150.85555716584292</v>
      </c>
    </row>
    <row r="5580" spans="1:10" x14ac:dyDescent="0.25">
      <c r="A5580">
        <v>251.75832579999999</v>
      </c>
      <c r="B5580">
        <v>409529.83769999997</v>
      </c>
      <c r="C5580">
        <v>315.67025660000002</v>
      </c>
      <c r="D5580">
        <v>40</v>
      </c>
      <c r="E5580">
        <v>800</v>
      </c>
      <c r="F5580">
        <v>0.04</v>
      </c>
      <c r="G5580">
        <f t="shared" si="293"/>
        <v>120279.06976744185</v>
      </c>
      <c r="H5580">
        <v>324.15861849343702</v>
      </c>
      <c r="I5580" s="2">
        <f t="shared" si="294"/>
        <v>251.42592860973824</v>
      </c>
      <c r="J5580" s="2">
        <f t="shared" si="295"/>
        <v>150.85555716584292</v>
      </c>
    </row>
    <row r="5581" spans="1:10" x14ac:dyDescent="0.25">
      <c r="A5581">
        <v>494.20333369999997</v>
      </c>
      <c r="B5581">
        <v>404098.14140000002</v>
      </c>
      <c r="C5581">
        <v>284.68169779999999</v>
      </c>
      <c r="D5581">
        <v>40</v>
      </c>
      <c r="E5581">
        <v>800</v>
      </c>
      <c r="F5581">
        <v>0.04</v>
      </c>
      <c r="G5581">
        <f t="shared" si="293"/>
        <v>120279.06976744185</v>
      </c>
      <c r="H5581">
        <v>284.56024560310198</v>
      </c>
      <c r="I5581" s="2">
        <f t="shared" si="294"/>
        <v>251.42592860973824</v>
      </c>
      <c r="J5581" s="2">
        <f t="shared" si="295"/>
        <v>150.85555716584292</v>
      </c>
    </row>
    <row r="5582" spans="1:10" x14ac:dyDescent="0.25">
      <c r="A5582">
        <v>278.04021030000001</v>
      </c>
      <c r="B5582">
        <v>408325.4988</v>
      </c>
      <c r="C5582">
        <v>311.62698890000001</v>
      </c>
      <c r="D5582">
        <v>40</v>
      </c>
      <c r="E5582">
        <v>800</v>
      </c>
      <c r="F5582">
        <v>0.04</v>
      </c>
      <c r="G5582">
        <f t="shared" si="293"/>
        <v>120279.06976744185</v>
      </c>
      <c r="H5582">
        <v>311.07329420074501</v>
      </c>
      <c r="I5582" s="2">
        <f t="shared" si="294"/>
        <v>251.42592860973824</v>
      </c>
      <c r="J5582" s="2">
        <f t="shared" si="295"/>
        <v>150.85555716584292</v>
      </c>
    </row>
    <row r="5583" spans="1:10" x14ac:dyDescent="0.25">
      <c r="A5583">
        <v>554.546965</v>
      </c>
      <c r="B5583">
        <v>403838.04229999997</v>
      </c>
      <c r="C5583">
        <v>275.27981879999999</v>
      </c>
      <c r="D5583">
        <v>40</v>
      </c>
      <c r="E5583">
        <v>800</v>
      </c>
      <c r="F5583">
        <v>0.04</v>
      </c>
      <c r="G5583">
        <f t="shared" si="293"/>
        <v>120279.06976744185</v>
      </c>
      <c r="H5583">
        <v>279.236323218015</v>
      </c>
      <c r="I5583" s="2">
        <f t="shared" si="294"/>
        <v>251.42592860973824</v>
      </c>
      <c r="J5583" s="2">
        <f t="shared" si="295"/>
        <v>150.85555716584292</v>
      </c>
    </row>
    <row r="5584" spans="1:10" x14ac:dyDescent="0.25">
      <c r="A5584">
        <v>320.4063367</v>
      </c>
      <c r="B5584">
        <v>407139.38589999999</v>
      </c>
      <c r="C5584">
        <v>304.8562579</v>
      </c>
      <c r="D5584">
        <v>40</v>
      </c>
      <c r="E5584">
        <v>800</v>
      </c>
      <c r="F5584">
        <v>0.04</v>
      </c>
      <c r="G5584">
        <f t="shared" si="293"/>
        <v>120279.06976744185</v>
      </c>
      <c r="H5584">
        <v>297.19088112778002</v>
      </c>
      <c r="I5584" s="2">
        <f t="shared" si="294"/>
        <v>251.42592860973824</v>
      </c>
      <c r="J5584" s="2">
        <f t="shared" si="295"/>
        <v>150.85555716584292</v>
      </c>
    </row>
    <row r="5585" spans="1:10" x14ac:dyDescent="0.25">
      <c r="A5585">
        <v>653.95141490000003</v>
      </c>
      <c r="B5585">
        <v>402810.10889999999</v>
      </c>
      <c r="C5585">
        <v>263.06838549999998</v>
      </c>
      <c r="D5585">
        <v>40</v>
      </c>
      <c r="E5585">
        <v>800</v>
      </c>
      <c r="F5585">
        <v>0.04</v>
      </c>
      <c r="G5585">
        <f t="shared" si="293"/>
        <v>120279.06976744185</v>
      </c>
      <c r="H5585">
        <v>267.19053911897902</v>
      </c>
      <c r="I5585" s="2">
        <f t="shared" si="294"/>
        <v>251.42592860973824</v>
      </c>
      <c r="J5585" s="2">
        <f t="shared" si="295"/>
        <v>150.85555716584292</v>
      </c>
    </row>
    <row r="5586" spans="1:10" x14ac:dyDescent="0.25">
      <c r="A5586">
        <v>381.48599480000001</v>
      </c>
      <c r="B5586">
        <v>405873.5944</v>
      </c>
      <c r="C5586">
        <v>295.4230306</v>
      </c>
      <c r="D5586">
        <v>40</v>
      </c>
      <c r="E5586">
        <v>800</v>
      </c>
      <c r="F5586">
        <v>0.04</v>
      </c>
      <c r="G5586">
        <f t="shared" si="293"/>
        <v>120279.06976744185</v>
      </c>
      <c r="H5586">
        <v>288.90254945988897</v>
      </c>
      <c r="I5586" s="2">
        <f t="shared" si="294"/>
        <v>251.42592860973824</v>
      </c>
      <c r="J5586" s="2">
        <f t="shared" si="295"/>
        <v>150.85555716584292</v>
      </c>
    </row>
    <row r="5587" spans="1:10" x14ac:dyDescent="0.25">
      <c r="A5587">
        <v>642.50511370000004</v>
      </c>
      <c r="B5587">
        <v>402733.52230000001</v>
      </c>
      <c r="C5587">
        <v>265.09787949999998</v>
      </c>
      <c r="D5587">
        <v>40</v>
      </c>
      <c r="E5587">
        <v>800</v>
      </c>
      <c r="F5587">
        <v>0.04</v>
      </c>
      <c r="G5587">
        <f t="shared" si="293"/>
        <v>120279.06976744185</v>
      </c>
      <c r="H5587">
        <v>267.58621990156598</v>
      </c>
      <c r="I5587" s="2">
        <f t="shared" si="294"/>
        <v>251.42592860973824</v>
      </c>
      <c r="J5587" s="2">
        <f t="shared" si="295"/>
        <v>150.85555716584292</v>
      </c>
    </row>
    <row r="5588" spans="1:10" x14ac:dyDescent="0.25">
      <c r="A5588">
        <v>463.06353319999999</v>
      </c>
      <c r="B5588">
        <v>404575.56449999998</v>
      </c>
      <c r="C5588">
        <v>284.19981480000001</v>
      </c>
      <c r="D5588">
        <v>40</v>
      </c>
      <c r="E5588">
        <v>800</v>
      </c>
      <c r="F5588">
        <v>0.04</v>
      </c>
      <c r="G5588">
        <f t="shared" si="293"/>
        <v>120279.06976744185</v>
      </c>
      <c r="H5588">
        <v>289.027449378548</v>
      </c>
      <c r="I5588" s="2">
        <f t="shared" si="294"/>
        <v>251.42592860973824</v>
      </c>
      <c r="J5588" s="2">
        <f t="shared" si="295"/>
        <v>150.85555716584292</v>
      </c>
    </row>
    <row r="5589" spans="1:10" x14ac:dyDescent="0.25">
      <c r="A5589">
        <v>566.43674129999999</v>
      </c>
      <c r="B5589">
        <v>403407.72879999998</v>
      </c>
      <c r="C5589">
        <v>273.02741759999998</v>
      </c>
      <c r="D5589">
        <v>40</v>
      </c>
      <c r="E5589">
        <v>800</v>
      </c>
      <c r="F5589">
        <v>0.04</v>
      </c>
      <c r="G5589">
        <f t="shared" si="293"/>
        <v>120279.06976744185</v>
      </c>
      <c r="H5589">
        <v>276.020902464183</v>
      </c>
      <c r="I5589" s="2">
        <f t="shared" si="294"/>
        <v>251.42592860973824</v>
      </c>
      <c r="J5589" s="2">
        <f t="shared" si="295"/>
        <v>150.85555716584292</v>
      </c>
    </row>
    <row r="5590" spans="1:10" x14ac:dyDescent="0.25">
      <c r="A5590">
        <v>250.1893049</v>
      </c>
      <c r="B5590">
        <v>410366.1164</v>
      </c>
      <c r="C5590">
        <v>355.01525400000003</v>
      </c>
      <c r="D5590">
        <v>40</v>
      </c>
      <c r="E5590">
        <v>800</v>
      </c>
      <c r="F5590">
        <v>0.03</v>
      </c>
      <c r="G5590">
        <f t="shared" si="293"/>
        <v>90209.302325581375</v>
      </c>
      <c r="H5590">
        <v>338.85012145888999</v>
      </c>
      <c r="I5590" s="2">
        <f t="shared" si="294"/>
        <v>207.12389553629487</v>
      </c>
      <c r="J5590" s="2">
        <f t="shared" si="295"/>
        <v>165.69911642903591</v>
      </c>
    </row>
    <row r="5591" spans="1:10" x14ac:dyDescent="0.25">
      <c r="A5591">
        <v>340.09104359999998</v>
      </c>
      <c r="B5591">
        <v>408375.08020000003</v>
      </c>
      <c r="C5591">
        <v>345.42115009999998</v>
      </c>
      <c r="D5591">
        <v>40</v>
      </c>
      <c r="E5591">
        <v>800</v>
      </c>
      <c r="F5591">
        <v>0.03</v>
      </c>
      <c r="G5591">
        <f t="shared" si="293"/>
        <v>90209.302325581375</v>
      </c>
      <c r="H5591">
        <v>307.96835565514499</v>
      </c>
      <c r="I5591" s="2">
        <f t="shared" si="294"/>
        <v>207.12389553629487</v>
      </c>
      <c r="J5591" s="2">
        <f t="shared" si="295"/>
        <v>165.69911642903591</v>
      </c>
    </row>
    <row r="5592" spans="1:10" x14ac:dyDescent="0.25">
      <c r="A5592">
        <v>188.17652229999999</v>
      </c>
      <c r="B5592">
        <v>412146.68089999998</v>
      </c>
      <c r="C5592">
        <v>358.77726740000003</v>
      </c>
      <c r="D5592">
        <v>40</v>
      </c>
      <c r="E5592">
        <v>800</v>
      </c>
      <c r="F5592">
        <v>0.03</v>
      </c>
      <c r="G5592">
        <f t="shared" si="293"/>
        <v>90209.302325581375</v>
      </c>
      <c r="H5592">
        <v>344.017719178238</v>
      </c>
      <c r="I5592" s="2">
        <f t="shared" si="294"/>
        <v>207.12389553629487</v>
      </c>
      <c r="J5592" s="2">
        <f t="shared" si="295"/>
        <v>165.69911642903591</v>
      </c>
    </row>
    <row r="5593" spans="1:10" x14ac:dyDescent="0.25">
      <c r="A5593">
        <v>452.42008829999997</v>
      </c>
      <c r="B5593">
        <v>406360.92729999998</v>
      </c>
      <c r="C5593">
        <v>332.45920719999998</v>
      </c>
      <c r="D5593">
        <v>40</v>
      </c>
      <c r="E5593">
        <v>800</v>
      </c>
      <c r="F5593">
        <v>0.03</v>
      </c>
      <c r="G5593">
        <f t="shared" si="293"/>
        <v>90209.302325581375</v>
      </c>
      <c r="H5593">
        <v>282.605274815494</v>
      </c>
      <c r="I5593" s="2">
        <f t="shared" si="294"/>
        <v>207.12389553629487</v>
      </c>
      <c r="J5593" s="2">
        <f t="shared" si="295"/>
        <v>165.69911642903591</v>
      </c>
    </row>
    <row r="5594" spans="1:10" x14ac:dyDescent="0.25">
      <c r="A5594">
        <v>159.82461240000001</v>
      </c>
      <c r="B5594">
        <v>413514.20010000002</v>
      </c>
      <c r="C5594">
        <v>355.7591764</v>
      </c>
      <c r="D5594">
        <v>40</v>
      </c>
      <c r="E5594">
        <v>800</v>
      </c>
      <c r="F5594">
        <v>0.03</v>
      </c>
      <c r="G5594">
        <f t="shared" si="293"/>
        <v>90209.302325581375</v>
      </c>
      <c r="H5594">
        <v>331.04581619460203</v>
      </c>
      <c r="I5594" s="2">
        <f t="shared" si="294"/>
        <v>207.12389553629487</v>
      </c>
      <c r="J5594" s="2">
        <f t="shared" si="295"/>
        <v>165.69911642903591</v>
      </c>
    </row>
    <row r="5595" spans="1:10" x14ac:dyDescent="0.25">
      <c r="A5595">
        <v>582.32020799999998</v>
      </c>
      <c r="B5595">
        <v>404517.5246</v>
      </c>
      <c r="C5595">
        <v>318.55731650000001</v>
      </c>
      <c r="D5595">
        <v>40</v>
      </c>
      <c r="E5595">
        <v>800</v>
      </c>
      <c r="F5595">
        <v>0.03</v>
      </c>
      <c r="G5595">
        <f t="shared" si="293"/>
        <v>90209.302325581375</v>
      </c>
      <c r="H5595">
        <v>306.65152680538199</v>
      </c>
      <c r="I5595" s="2">
        <f t="shared" si="294"/>
        <v>207.12389553629487</v>
      </c>
      <c r="J5595" s="2">
        <f t="shared" si="295"/>
        <v>165.69911642903591</v>
      </c>
    </row>
    <row r="5596" spans="1:10" x14ac:dyDescent="0.25">
      <c r="A5596">
        <v>156.02464749999999</v>
      </c>
      <c r="B5596">
        <v>414254.04460000002</v>
      </c>
      <c r="C5596">
        <v>346.64877380000001</v>
      </c>
      <c r="D5596">
        <v>40</v>
      </c>
      <c r="E5596">
        <v>800</v>
      </c>
      <c r="F5596">
        <v>0.03</v>
      </c>
      <c r="G5596">
        <f t="shared" si="293"/>
        <v>90209.302325581375</v>
      </c>
      <c r="H5596">
        <v>336.55587644355199</v>
      </c>
      <c r="I5596" s="2">
        <f t="shared" si="294"/>
        <v>207.12389553629487</v>
      </c>
      <c r="J5596" s="2">
        <f t="shared" si="295"/>
        <v>165.69911642903591</v>
      </c>
    </row>
    <row r="5597" spans="1:10" x14ac:dyDescent="0.25">
      <c r="A5597">
        <v>685.78497679999998</v>
      </c>
      <c r="B5597">
        <v>403025.7</v>
      </c>
      <c r="C5597">
        <v>304.94394849999998</v>
      </c>
      <c r="D5597">
        <v>40</v>
      </c>
      <c r="E5597">
        <v>800</v>
      </c>
      <c r="F5597">
        <v>0.03</v>
      </c>
      <c r="G5597">
        <f t="shared" si="293"/>
        <v>90209.302325581375</v>
      </c>
      <c r="H5597">
        <v>293.45020476956398</v>
      </c>
      <c r="I5597" s="2">
        <f t="shared" si="294"/>
        <v>207.12389553629487</v>
      </c>
      <c r="J5597" s="2">
        <f t="shared" si="295"/>
        <v>165.69911642903591</v>
      </c>
    </row>
    <row r="5598" spans="1:10" x14ac:dyDescent="0.25">
      <c r="A5598">
        <v>166.33003890000001</v>
      </c>
      <c r="B5598">
        <v>414451.59860000003</v>
      </c>
      <c r="C5598">
        <v>334.93819280000002</v>
      </c>
      <c r="D5598">
        <v>40</v>
      </c>
      <c r="E5598">
        <v>800</v>
      </c>
      <c r="F5598">
        <v>0.03</v>
      </c>
      <c r="G5598">
        <f t="shared" si="293"/>
        <v>90209.302325581375</v>
      </c>
      <c r="H5598">
        <v>336.95264887286601</v>
      </c>
      <c r="I5598" s="2">
        <f t="shared" si="294"/>
        <v>207.12389553629487</v>
      </c>
      <c r="J5598" s="2">
        <f t="shared" si="295"/>
        <v>165.69911642903591</v>
      </c>
    </row>
    <row r="5599" spans="1:10" x14ac:dyDescent="0.25">
      <c r="A5599">
        <v>736.89800030000004</v>
      </c>
      <c r="B5599">
        <v>401790.27140000003</v>
      </c>
      <c r="C5599">
        <v>291.5730719</v>
      </c>
      <c r="D5599">
        <v>40</v>
      </c>
      <c r="E5599">
        <v>800</v>
      </c>
      <c r="F5599">
        <v>0.03</v>
      </c>
      <c r="G5599">
        <f t="shared" si="293"/>
        <v>90209.302325581375</v>
      </c>
      <c r="H5599">
        <v>281.25714468581498</v>
      </c>
      <c r="I5599" s="2">
        <f t="shared" si="294"/>
        <v>207.12389553629487</v>
      </c>
      <c r="J5599" s="2">
        <f t="shared" si="295"/>
        <v>165.69911642903591</v>
      </c>
    </row>
    <row r="5600" spans="1:10" x14ac:dyDescent="0.25">
      <c r="A5600">
        <v>177.19433359999999</v>
      </c>
      <c r="B5600">
        <v>415085.82089999999</v>
      </c>
      <c r="C5600">
        <v>325.38489550000003</v>
      </c>
      <c r="D5600">
        <v>40</v>
      </c>
      <c r="E5600">
        <v>800</v>
      </c>
      <c r="F5600">
        <v>0.03</v>
      </c>
      <c r="G5600">
        <f t="shared" si="293"/>
        <v>90209.302325581375</v>
      </c>
      <c r="H5600">
        <v>325.49187765031502</v>
      </c>
      <c r="I5600" s="2">
        <f t="shared" si="294"/>
        <v>207.12389553629487</v>
      </c>
      <c r="J5600" s="2">
        <f t="shared" si="295"/>
        <v>165.69911642903591</v>
      </c>
    </row>
    <row r="5601" spans="1:10" x14ac:dyDescent="0.25">
      <c r="A5601">
        <v>774.00717469999995</v>
      </c>
      <c r="B5601">
        <v>400378</v>
      </c>
      <c r="C5601">
        <v>274.41741480000002</v>
      </c>
      <c r="D5601">
        <v>40</v>
      </c>
      <c r="E5601">
        <v>800</v>
      </c>
      <c r="F5601">
        <v>0.03</v>
      </c>
      <c r="G5601">
        <f t="shared" si="293"/>
        <v>90209.302325581375</v>
      </c>
      <c r="H5601">
        <v>268.01374958700302</v>
      </c>
      <c r="I5601" s="2">
        <f t="shared" si="294"/>
        <v>207.12389553629487</v>
      </c>
      <c r="J5601" s="2">
        <f t="shared" si="295"/>
        <v>165.69911642903591</v>
      </c>
    </row>
    <row r="5602" spans="1:10" x14ac:dyDescent="0.25">
      <c r="A5602">
        <v>159.7877885</v>
      </c>
      <c r="B5602">
        <v>415855.86589999998</v>
      </c>
      <c r="C5602">
        <v>316.43688350000002</v>
      </c>
      <c r="D5602">
        <v>40</v>
      </c>
      <c r="E5602">
        <v>800</v>
      </c>
      <c r="F5602">
        <v>0.03</v>
      </c>
      <c r="G5602">
        <f t="shared" si="293"/>
        <v>90209.302325581375</v>
      </c>
      <c r="H5602">
        <v>327.00857831481602</v>
      </c>
      <c r="I5602" s="2">
        <f t="shared" si="294"/>
        <v>207.12389553629487</v>
      </c>
      <c r="J5602" s="2">
        <f t="shared" si="295"/>
        <v>165.69911642903591</v>
      </c>
    </row>
    <row r="5603" spans="1:10" x14ac:dyDescent="0.25">
      <c r="A5603">
        <v>827.56185630000004</v>
      </c>
      <c r="B5603">
        <v>398798.95669999998</v>
      </c>
      <c r="C5603">
        <v>252.04255309999999</v>
      </c>
      <c r="D5603">
        <v>40</v>
      </c>
      <c r="E5603">
        <v>800</v>
      </c>
      <c r="F5603">
        <v>0.03</v>
      </c>
      <c r="G5603">
        <f t="shared" si="293"/>
        <v>90209.302325581375</v>
      </c>
      <c r="H5603">
        <v>248.94817467796</v>
      </c>
      <c r="I5603" s="2">
        <f t="shared" si="294"/>
        <v>207.12389553629487</v>
      </c>
      <c r="J5603" s="2">
        <f t="shared" si="295"/>
        <v>165.69911642903591</v>
      </c>
    </row>
    <row r="5604" spans="1:10" x14ac:dyDescent="0.25">
      <c r="A5604">
        <v>59.379864920000003</v>
      </c>
      <c r="B5604">
        <v>418259.03490000003</v>
      </c>
      <c r="C5604">
        <v>311.10131769999998</v>
      </c>
      <c r="D5604">
        <v>40</v>
      </c>
      <c r="E5604">
        <v>800</v>
      </c>
      <c r="F5604">
        <v>0.03</v>
      </c>
      <c r="G5604">
        <f t="shared" si="293"/>
        <v>90209.302325581375</v>
      </c>
      <c r="H5604">
        <v>313.66582055745903</v>
      </c>
      <c r="I5604" s="2">
        <f t="shared" si="294"/>
        <v>207.12389553629487</v>
      </c>
      <c r="J5604" s="2">
        <f t="shared" si="295"/>
        <v>165.69911642903591</v>
      </c>
    </row>
    <row r="5605" spans="1:10" x14ac:dyDescent="0.25">
      <c r="A5605">
        <v>909.92146549999995</v>
      </c>
      <c r="B5605">
        <v>397320.02250000002</v>
      </c>
      <c r="C5605">
        <v>227.59639519999999</v>
      </c>
      <c r="D5605">
        <v>40</v>
      </c>
      <c r="E5605">
        <v>800</v>
      </c>
      <c r="F5605">
        <v>0.03</v>
      </c>
      <c r="G5605">
        <f t="shared" si="293"/>
        <v>90209.302325581375</v>
      </c>
      <c r="H5605">
        <v>211.75608893911701</v>
      </c>
      <c r="I5605" s="2">
        <f t="shared" si="294"/>
        <v>207.12389553629487</v>
      </c>
      <c r="J5605" s="2">
        <f t="shared" si="295"/>
        <v>165.69911642903591</v>
      </c>
    </row>
    <row r="5606" spans="1:10" x14ac:dyDescent="0.25">
      <c r="A5606">
        <v>-147.68654509999999</v>
      </c>
      <c r="B5606">
        <v>423498.40889999998</v>
      </c>
      <c r="C5606">
        <v>317.34565450000002</v>
      </c>
      <c r="D5606">
        <v>40</v>
      </c>
      <c r="E5606">
        <v>800</v>
      </c>
      <c r="F5606">
        <v>0.03</v>
      </c>
      <c r="G5606">
        <f t="shared" si="293"/>
        <v>90209.302325581375</v>
      </c>
      <c r="H5606">
        <v>305.75081695547601</v>
      </c>
      <c r="I5606" s="2">
        <f t="shared" si="294"/>
        <v>207.12389553629487</v>
      </c>
      <c r="J5606" s="2">
        <f t="shared" si="295"/>
        <v>165.69911642903591</v>
      </c>
    </row>
    <row r="5607" spans="1:10" x14ac:dyDescent="0.25">
      <c r="A5607">
        <v>1041.008679</v>
      </c>
      <c r="B5607">
        <v>396027.98560000001</v>
      </c>
      <c r="C5607">
        <v>203.33225669999999</v>
      </c>
      <c r="D5607">
        <v>40</v>
      </c>
      <c r="E5607">
        <v>800</v>
      </c>
      <c r="F5607">
        <v>0.03</v>
      </c>
      <c r="G5607">
        <f t="shared" si="293"/>
        <v>90209.302325581375</v>
      </c>
      <c r="H5607">
        <v>193.89508447210599</v>
      </c>
      <c r="I5607" s="2">
        <f t="shared" si="294"/>
        <v>207.12389553629487</v>
      </c>
      <c r="J5607" s="2">
        <f t="shared" si="295"/>
        <v>165.69911642903591</v>
      </c>
    </row>
    <row r="5608" spans="1:10" x14ac:dyDescent="0.25">
      <c r="A5608">
        <v>-336.71576160000001</v>
      </c>
      <c r="B5608">
        <v>429924.12190000003</v>
      </c>
      <c r="C5608">
        <v>314.6231798</v>
      </c>
      <c r="D5608">
        <v>40</v>
      </c>
      <c r="E5608">
        <v>800</v>
      </c>
      <c r="F5608">
        <v>0.03</v>
      </c>
      <c r="G5608">
        <f t="shared" si="293"/>
        <v>90209.302325581375</v>
      </c>
      <c r="H5608">
        <v>256.133921151256</v>
      </c>
      <c r="I5608" s="2">
        <f t="shared" si="294"/>
        <v>207.12389553629487</v>
      </c>
      <c r="J5608" s="2">
        <f t="shared" si="295"/>
        <v>165.69911642903591</v>
      </c>
    </row>
    <row r="5609" spans="1:10" x14ac:dyDescent="0.25">
      <c r="A5609">
        <v>1039.1431359999999</v>
      </c>
      <c r="B5609">
        <v>395343.50949999999</v>
      </c>
      <c r="C5609">
        <v>186.33250720000001</v>
      </c>
      <c r="D5609">
        <v>40</v>
      </c>
      <c r="E5609">
        <v>800</v>
      </c>
      <c r="F5609">
        <v>0.03</v>
      </c>
      <c r="G5609">
        <f t="shared" si="293"/>
        <v>90209.302325581375</v>
      </c>
      <c r="H5609">
        <v>170.770030702995</v>
      </c>
      <c r="I5609" s="2">
        <f t="shared" si="294"/>
        <v>207.12389553629487</v>
      </c>
      <c r="J5609" s="2">
        <f t="shared" si="295"/>
        <v>165.69911642903591</v>
      </c>
    </row>
    <row r="5610" spans="1:10" x14ac:dyDescent="0.25">
      <c r="A5610">
        <v>-414.56741879999998</v>
      </c>
      <c r="B5610">
        <v>436185.34</v>
      </c>
      <c r="C5610">
        <v>282.6068841</v>
      </c>
      <c r="D5610">
        <v>40</v>
      </c>
      <c r="E5610">
        <v>800</v>
      </c>
      <c r="F5610">
        <v>0.03</v>
      </c>
      <c r="G5610">
        <f t="shared" si="293"/>
        <v>90209.302325581375</v>
      </c>
      <c r="H5610">
        <v>218.525923129277</v>
      </c>
      <c r="I5610" s="2">
        <f t="shared" si="294"/>
        <v>207.12389553629487</v>
      </c>
      <c r="J5610" s="2">
        <f t="shared" si="295"/>
        <v>165.69911642903591</v>
      </c>
    </row>
    <row r="5611" spans="1:10" x14ac:dyDescent="0.25">
      <c r="A5611">
        <v>978.17778029999999</v>
      </c>
      <c r="B5611">
        <v>397064.48800000001</v>
      </c>
      <c r="C5611">
        <v>193.29561649999999</v>
      </c>
      <c r="D5611">
        <v>40</v>
      </c>
      <c r="E5611">
        <v>800</v>
      </c>
      <c r="F5611">
        <v>0.03</v>
      </c>
      <c r="G5611">
        <f t="shared" si="293"/>
        <v>90209.302325581375</v>
      </c>
      <c r="H5611">
        <v>206.489709682464</v>
      </c>
      <c r="I5611" s="2">
        <f t="shared" si="294"/>
        <v>207.12389553629487</v>
      </c>
      <c r="J5611" s="2">
        <f t="shared" si="295"/>
        <v>165.69911642903591</v>
      </c>
    </row>
    <row r="5612" spans="1:10" x14ac:dyDescent="0.25">
      <c r="A5612">
        <v>-456.574746</v>
      </c>
      <c r="B5612">
        <v>443297.79129999998</v>
      </c>
      <c r="C5612">
        <v>244.85254409999999</v>
      </c>
      <c r="D5612">
        <v>40</v>
      </c>
      <c r="E5612">
        <v>800</v>
      </c>
      <c r="F5612">
        <v>0.03</v>
      </c>
      <c r="G5612">
        <f t="shared" si="293"/>
        <v>90209.302325581375</v>
      </c>
      <c r="H5612">
        <v>230.34923058341701</v>
      </c>
      <c r="I5612" s="2">
        <f t="shared" si="294"/>
        <v>207.12389553629487</v>
      </c>
      <c r="J5612" s="2">
        <f t="shared" si="295"/>
        <v>165.69911642903591</v>
      </c>
    </row>
    <row r="5613" spans="1:10" x14ac:dyDescent="0.25">
      <c r="A5613">
        <v>1050.696553</v>
      </c>
      <c r="B5613">
        <v>398780.97820000001</v>
      </c>
      <c r="C5613">
        <v>206.5913984</v>
      </c>
      <c r="D5613">
        <v>40</v>
      </c>
      <c r="E5613">
        <v>800</v>
      </c>
      <c r="F5613">
        <v>0.03</v>
      </c>
      <c r="G5613">
        <f t="shared" si="293"/>
        <v>90209.302325581375</v>
      </c>
      <c r="H5613">
        <v>209.62128407228499</v>
      </c>
      <c r="I5613" s="2">
        <f t="shared" si="294"/>
        <v>207.12389553629487</v>
      </c>
      <c r="J5613" s="2">
        <f t="shared" si="295"/>
        <v>165.69911642903591</v>
      </c>
    </row>
    <row r="5614" spans="1:10" x14ac:dyDescent="0.25">
      <c r="A5614">
        <v>-494.1186313</v>
      </c>
      <c r="B5614">
        <v>457264.2304</v>
      </c>
      <c r="C5614">
        <v>213.15629379999999</v>
      </c>
      <c r="D5614">
        <v>40</v>
      </c>
      <c r="E5614">
        <v>800</v>
      </c>
      <c r="F5614">
        <v>0.03</v>
      </c>
      <c r="G5614">
        <f t="shared" si="293"/>
        <v>90209.302325581375</v>
      </c>
      <c r="H5614">
        <v>212.48673936910399</v>
      </c>
      <c r="I5614" s="2">
        <f t="shared" si="294"/>
        <v>207.12389553629487</v>
      </c>
      <c r="J5614" s="2">
        <f t="shared" si="295"/>
        <v>165.69911642903591</v>
      </c>
    </row>
    <row r="5615" spans="1:10" x14ac:dyDescent="0.25">
      <c r="A5615">
        <v>1172.182941</v>
      </c>
      <c r="B5615">
        <v>397057.7</v>
      </c>
      <c r="C5615">
        <v>190.99697380000001</v>
      </c>
      <c r="D5615">
        <v>40</v>
      </c>
      <c r="E5615">
        <v>800</v>
      </c>
      <c r="F5615">
        <v>0.03</v>
      </c>
      <c r="G5615">
        <f t="shared" si="293"/>
        <v>90209.302325581375</v>
      </c>
      <c r="H5615">
        <v>191.29074317449201</v>
      </c>
      <c r="I5615" s="2">
        <f t="shared" si="294"/>
        <v>207.12389553629487</v>
      </c>
      <c r="J5615" s="2">
        <f t="shared" si="295"/>
        <v>165.69911642903591</v>
      </c>
    </row>
    <row r="5616" spans="1:10" x14ac:dyDescent="0.25">
      <c r="A5616">
        <v>-499.60062420000003</v>
      </c>
      <c r="B5616">
        <v>490309.1336</v>
      </c>
      <c r="C5616">
        <v>157.25283089999999</v>
      </c>
      <c r="D5616">
        <v>40</v>
      </c>
      <c r="E5616">
        <v>800</v>
      </c>
      <c r="F5616">
        <v>0.03</v>
      </c>
      <c r="G5616">
        <f t="shared" si="293"/>
        <v>90209.302325581375</v>
      </c>
      <c r="H5616">
        <v>125.71838200901099</v>
      </c>
      <c r="I5616" s="2">
        <f t="shared" si="294"/>
        <v>207.12389553629487</v>
      </c>
      <c r="J5616" s="2">
        <f t="shared" si="295"/>
        <v>165.69911642903591</v>
      </c>
    </row>
    <row r="5617" spans="1:10" x14ac:dyDescent="0.25">
      <c r="A5617">
        <v>1235.5260760000001</v>
      </c>
      <c r="B5617">
        <v>394798.20189999999</v>
      </c>
      <c r="C5617">
        <v>166.96735409999999</v>
      </c>
      <c r="D5617">
        <v>40</v>
      </c>
      <c r="E5617">
        <v>800</v>
      </c>
      <c r="F5617">
        <v>0.03</v>
      </c>
      <c r="G5617">
        <f t="shared" si="293"/>
        <v>90209.302325581375</v>
      </c>
      <c r="H5617">
        <v>163.88292788814201</v>
      </c>
      <c r="I5617" s="2">
        <f t="shared" si="294"/>
        <v>207.12389553629487</v>
      </c>
      <c r="J5617" s="2">
        <f t="shared" si="295"/>
        <v>165.69911642903591</v>
      </c>
    </row>
    <row r="5618" spans="1:10" x14ac:dyDescent="0.25">
      <c r="A5618">
        <v>-494.70985769999999</v>
      </c>
      <c r="B5618">
        <v>522134.06760000001</v>
      </c>
      <c r="C5618">
        <v>92.8618898</v>
      </c>
      <c r="D5618">
        <v>40</v>
      </c>
      <c r="E5618">
        <v>800</v>
      </c>
      <c r="F5618">
        <v>0.03</v>
      </c>
      <c r="G5618">
        <f t="shared" si="293"/>
        <v>90209.302325581375</v>
      </c>
      <c r="H5618">
        <v>76.930658983292702</v>
      </c>
      <c r="I5618" s="2">
        <f t="shared" si="294"/>
        <v>207.12389553629487</v>
      </c>
      <c r="J5618" s="2">
        <f t="shared" si="295"/>
        <v>165.69911642903591</v>
      </c>
    </row>
    <row r="5619" spans="1:10" x14ac:dyDescent="0.25">
      <c r="A5619">
        <v>1224.6353220000001</v>
      </c>
      <c r="B5619">
        <v>395083.35609999998</v>
      </c>
      <c r="C5619">
        <v>160.2616764</v>
      </c>
      <c r="D5619">
        <v>40</v>
      </c>
      <c r="E5619">
        <v>800</v>
      </c>
      <c r="F5619">
        <v>0.03</v>
      </c>
      <c r="G5619">
        <f t="shared" si="293"/>
        <v>90209.302325581375</v>
      </c>
      <c r="H5619">
        <v>162.77505732986299</v>
      </c>
      <c r="I5619" s="2">
        <f t="shared" si="294"/>
        <v>207.12389553629487</v>
      </c>
      <c r="J5619" s="2">
        <f t="shared" si="295"/>
        <v>165.69911642903591</v>
      </c>
    </row>
    <row r="5620" spans="1:10" x14ac:dyDescent="0.25">
      <c r="A5620">
        <v>-494.81281009999998</v>
      </c>
      <c r="B5620">
        <v>522301.39010000002</v>
      </c>
      <c r="C5620">
        <v>68.527955370000001</v>
      </c>
      <c r="D5620">
        <v>40</v>
      </c>
      <c r="E5620">
        <v>800</v>
      </c>
      <c r="F5620">
        <v>0.03</v>
      </c>
      <c r="G5620">
        <f t="shared" si="293"/>
        <v>90209.302325581375</v>
      </c>
      <c r="H5620">
        <v>76.930658983292702</v>
      </c>
      <c r="I5620" s="2">
        <f t="shared" si="294"/>
        <v>207.12389553629487</v>
      </c>
      <c r="J5620" s="2">
        <f t="shared" si="295"/>
        <v>165.69911642903591</v>
      </c>
    </row>
    <row r="5621" spans="1:10" x14ac:dyDescent="0.25">
      <c r="A5621">
        <v>1226.749196</v>
      </c>
      <c r="B5621">
        <v>396416.69309999997</v>
      </c>
      <c r="C5621">
        <v>158.04436720000001</v>
      </c>
      <c r="D5621">
        <v>40</v>
      </c>
      <c r="E5621">
        <v>800</v>
      </c>
      <c r="F5621">
        <v>0.03</v>
      </c>
      <c r="G5621">
        <f t="shared" si="293"/>
        <v>90209.302325581375</v>
      </c>
      <c r="H5621">
        <v>178.52841671935099</v>
      </c>
      <c r="I5621" s="2">
        <f t="shared" si="294"/>
        <v>207.12389553629487</v>
      </c>
      <c r="J5621" s="2">
        <f t="shared" si="295"/>
        <v>165.69911642903591</v>
      </c>
    </row>
    <row r="5622" spans="1:10" x14ac:dyDescent="0.25">
      <c r="A5622">
        <v>-493.24113190000003</v>
      </c>
      <c r="B5622">
        <v>509252.56829999998</v>
      </c>
      <c r="C5622">
        <v>72.243246670000005</v>
      </c>
      <c r="D5622">
        <v>40</v>
      </c>
      <c r="E5622">
        <v>800</v>
      </c>
      <c r="F5622">
        <v>0.03</v>
      </c>
      <c r="G5622">
        <f t="shared" si="293"/>
        <v>90209.302325581375</v>
      </c>
      <c r="H5622">
        <v>80.363441330641095</v>
      </c>
      <c r="I5622" s="2">
        <f t="shared" si="294"/>
        <v>207.12389553629487</v>
      </c>
      <c r="J5622" s="2">
        <f t="shared" si="295"/>
        <v>165.69911642903591</v>
      </c>
    </row>
    <row r="5623" spans="1:10" x14ac:dyDescent="0.25">
      <c r="A5623">
        <v>1235.391351</v>
      </c>
      <c r="B5623">
        <v>396654.97859999997</v>
      </c>
      <c r="C5623">
        <v>150.753491</v>
      </c>
      <c r="D5623">
        <v>40</v>
      </c>
      <c r="E5623">
        <v>800</v>
      </c>
      <c r="F5623">
        <v>0.03</v>
      </c>
      <c r="G5623">
        <f t="shared" si="293"/>
        <v>90209.302325581375</v>
      </c>
      <c r="H5623">
        <v>177.17854939542201</v>
      </c>
      <c r="I5623" s="2">
        <f t="shared" si="294"/>
        <v>207.12389553629487</v>
      </c>
      <c r="J5623" s="2">
        <f t="shared" si="295"/>
        <v>165.69911642903591</v>
      </c>
    </row>
    <row r="5624" spans="1:10" x14ac:dyDescent="0.25">
      <c r="A5624">
        <v>-493.02245379999999</v>
      </c>
      <c r="B5624">
        <v>500973.02960000001</v>
      </c>
      <c r="C5624">
        <v>78.222179049999994</v>
      </c>
      <c r="D5624">
        <v>40</v>
      </c>
      <c r="E5624">
        <v>800</v>
      </c>
      <c r="F5624">
        <v>0.03</v>
      </c>
      <c r="G5624">
        <f t="shared" si="293"/>
        <v>90209.302325581375</v>
      </c>
      <c r="H5624">
        <v>75.9784648482146</v>
      </c>
      <c r="I5624" s="2">
        <f t="shared" si="294"/>
        <v>207.12389553629487</v>
      </c>
      <c r="J5624" s="2">
        <f t="shared" si="295"/>
        <v>165.69911642903591</v>
      </c>
    </row>
    <row r="5625" spans="1:10" x14ac:dyDescent="0.25">
      <c r="A5625">
        <v>1249.031504</v>
      </c>
      <c r="B5625">
        <v>396042.467</v>
      </c>
      <c r="C5625">
        <v>140.52727250000001</v>
      </c>
      <c r="D5625">
        <v>40</v>
      </c>
      <c r="E5625">
        <v>800</v>
      </c>
      <c r="F5625">
        <v>0.03</v>
      </c>
      <c r="G5625">
        <f t="shared" si="293"/>
        <v>90209.302325581375</v>
      </c>
      <c r="H5625">
        <v>146.83390697952001</v>
      </c>
      <c r="I5625" s="2">
        <f t="shared" si="294"/>
        <v>207.12389553629487</v>
      </c>
      <c r="J5625" s="2">
        <f t="shared" si="295"/>
        <v>165.69911642903591</v>
      </c>
    </row>
    <row r="5626" spans="1:10" x14ac:dyDescent="0.25">
      <c r="A5626">
        <v>-491.58567770000002</v>
      </c>
      <c r="B5626">
        <v>494007.56900000002</v>
      </c>
      <c r="C5626">
        <v>85.730578100000002</v>
      </c>
      <c r="D5626">
        <v>40</v>
      </c>
      <c r="E5626">
        <v>800</v>
      </c>
      <c r="F5626">
        <v>0.03</v>
      </c>
      <c r="G5626">
        <f t="shared" si="293"/>
        <v>90209.302325581375</v>
      </c>
      <c r="H5626">
        <v>87.897407157887699</v>
      </c>
      <c r="I5626" s="2">
        <f t="shared" si="294"/>
        <v>207.12389553629487</v>
      </c>
      <c r="J5626" s="2">
        <f t="shared" si="295"/>
        <v>165.69911642903591</v>
      </c>
    </row>
    <row r="5627" spans="1:10" x14ac:dyDescent="0.25">
      <c r="A5627">
        <v>1262.729511</v>
      </c>
      <c r="B5627">
        <v>394826.18910000002</v>
      </c>
      <c r="C5627">
        <v>130.3049657</v>
      </c>
      <c r="D5627">
        <v>40</v>
      </c>
      <c r="E5627">
        <v>800</v>
      </c>
      <c r="F5627">
        <v>0.03</v>
      </c>
      <c r="G5627">
        <f t="shared" si="293"/>
        <v>90209.302325581375</v>
      </c>
      <c r="H5627">
        <v>128.51854482437099</v>
      </c>
      <c r="I5627" s="2">
        <f t="shared" si="294"/>
        <v>207.12389553629487</v>
      </c>
      <c r="J5627" s="2">
        <f t="shared" si="295"/>
        <v>165.69911642903591</v>
      </c>
    </row>
    <row r="5628" spans="1:10" x14ac:dyDescent="0.25">
      <c r="A5628">
        <v>-490.27880149999999</v>
      </c>
      <c r="B5628">
        <v>487225.60769999999</v>
      </c>
      <c r="C5628">
        <v>93.641883140000004</v>
      </c>
      <c r="D5628">
        <v>40</v>
      </c>
      <c r="E5628">
        <v>800</v>
      </c>
      <c r="F5628">
        <v>0.03</v>
      </c>
      <c r="G5628">
        <f t="shared" si="293"/>
        <v>90209.302325581375</v>
      </c>
      <c r="H5628">
        <v>89.751636583423803</v>
      </c>
      <c r="I5628" s="2">
        <f t="shared" si="294"/>
        <v>207.12389553629487</v>
      </c>
      <c r="J5628" s="2">
        <f t="shared" si="295"/>
        <v>165.69911642903591</v>
      </c>
    </row>
    <row r="5629" spans="1:10" x14ac:dyDescent="0.25">
      <c r="A5629">
        <v>1264.8344939999999</v>
      </c>
      <c r="B5629">
        <v>393895.15960000001</v>
      </c>
      <c r="C5629">
        <v>122.84368569999999</v>
      </c>
      <c r="D5629">
        <v>40</v>
      </c>
      <c r="E5629">
        <v>800</v>
      </c>
      <c r="F5629">
        <v>0.03</v>
      </c>
      <c r="G5629">
        <f t="shared" si="293"/>
        <v>90209.302325581375</v>
      </c>
      <c r="H5629">
        <v>124.387456435771</v>
      </c>
      <c r="I5629" s="2">
        <f t="shared" si="294"/>
        <v>207.12389553629487</v>
      </c>
      <c r="J5629" s="2">
        <f t="shared" si="295"/>
        <v>165.69911642903591</v>
      </c>
    </row>
    <row r="5630" spans="1:10" x14ac:dyDescent="0.25">
      <c r="A5630">
        <v>-489.7174905</v>
      </c>
      <c r="B5630">
        <v>481361.25679999997</v>
      </c>
      <c r="C5630">
        <v>101.0354454</v>
      </c>
      <c r="D5630">
        <v>40</v>
      </c>
      <c r="E5630">
        <v>800</v>
      </c>
      <c r="F5630">
        <v>0.03</v>
      </c>
      <c r="G5630">
        <f t="shared" si="293"/>
        <v>90209.302325581375</v>
      </c>
      <c r="H5630">
        <v>98.975969017786795</v>
      </c>
      <c r="I5630" s="2">
        <f t="shared" si="294"/>
        <v>207.12389553629487</v>
      </c>
      <c r="J5630" s="2">
        <f t="shared" si="295"/>
        <v>165.69911642903591</v>
      </c>
    </row>
    <row r="5631" spans="1:10" x14ac:dyDescent="0.25">
      <c r="A5631">
        <v>1265.5350269999999</v>
      </c>
      <c r="B5631">
        <v>393943.89429999999</v>
      </c>
      <c r="C5631">
        <v>118.40857509999999</v>
      </c>
      <c r="D5631">
        <v>40</v>
      </c>
      <c r="E5631">
        <v>800</v>
      </c>
      <c r="F5631">
        <v>0.03</v>
      </c>
      <c r="G5631">
        <f t="shared" si="293"/>
        <v>90209.302325581375</v>
      </c>
      <c r="H5631">
        <v>121.58454238424299</v>
      </c>
      <c r="I5631" s="2">
        <f t="shared" si="294"/>
        <v>207.12389553629487</v>
      </c>
      <c r="J5631" s="2">
        <f t="shared" si="295"/>
        <v>165.69911642903591</v>
      </c>
    </row>
    <row r="5632" spans="1:10" x14ac:dyDescent="0.25">
      <c r="A5632">
        <v>-488.84157829999998</v>
      </c>
      <c r="B5632">
        <v>478153.77490000002</v>
      </c>
      <c r="C5632">
        <v>106.26983679999999</v>
      </c>
      <c r="D5632">
        <v>40</v>
      </c>
      <c r="E5632">
        <v>800</v>
      </c>
      <c r="F5632">
        <v>0.03</v>
      </c>
      <c r="G5632">
        <f t="shared" si="293"/>
        <v>90209.302325581375</v>
      </c>
      <c r="H5632">
        <v>104.190445048364</v>
      </c>
      <c r="I5632" s="2">
        <f t="shared" si="294"/>
        <v>207.12389553629487</v>
      </c>
      <c r="J5632" s="2">
        <f t="shared" si="295"/>
        <v>165.69911642903591</v>
      </c>
    </row>
    <row r="5633" spans="1:10" x14ac:dyDescent="0.25">
      <c r="A5633">
        <v>1267.9346929999999</v>
      </c>
      <c r="B5633">
        <v>394597.08549999999</v>
      </c>
      <c r="C5633">
        <v>119.04339469999999</v>
      </c>
      <c r="D5633">
        <v>40</v>
      </c>
      <c r="E5633">
        <v>800</v>
      </c>
      <c r="F5633">
        <v>0.03</v>
      </c>
      <c r="G5633">
        <f t="shared" si="293"/>
        <v>90209.302325581375</v>
      </c>
      <c r="H5633">
        <v>121.969953968806</v>
      </c>
      <c r="I5633" s="2">
        <f t="shared" si="294"/>
        <v>207.12389553629487</v>
      </c>
      <c r="J5633" s="2">
        <f t="shared" si="295"/>
        <v>165.69911642903591</v>
      </c>
    </row>
    <row r="5634" spans="1:10" x14ac:dyDescent="0.25">
      <c r="A5634">
        <v>-488.17232960000001</v>
      </c>
      <c r="B5634">
        <v>477584.2317</v>
      </c>
      <c r="C5634">
        <v>107.3892836</v>
      </c>
      <c r="D5634">
        <v>40</v>
      </c>
      <c r="E5634">
        <v>800</v>
      </c>
      <c r="F5634">
        <v>0.03</v>
      </c>
      <c r="G5634">
        <f t="shared" si="293"/>
        <v>90209.302325581375</v>
      </c>
      <c r="H5634">
        <v>106.334838758949</v>
      </c>
      <c r="I5634" s="2">
        <f t="shared" si="294"/>
        <v>207.12389553629487</v>
      </c>
      <c r="J5634" s="2">
        <f t="shared" si="295"/>
        <v>165.69911642903591</v>
      </c>
    </row>
    <row r="5635" spans="1:10" x14ac:dyDescent="0.25">
      <c r="A5635">
        <v>1269.0693940000001</v>
      </c>
      <c r="B5635">
        <v>395265.26120000001</v>
      </c>
      <c r="C5635">
        <v>122.2035578</v>
      </c>
      <c r="D5635">
        <v>40</v>
      </c>
      <c r="E5635">
        <v>800</v>
      </c>
      <c r="F5635">
        <v>0.03</v>
      </c>
      <c r="G5635">
        <f t="shared" ref="G5635:G5698" si="296">(1.293*D5635*F5635)/0.0000172</f>
        <v>90209.302325581375</v>
      </c>
      <c r="H5635">
        <v>122.76822360113</v>
      </c>
      <c r="I5635" s="2">
        <f t="shared" ref="I5635:I5698" si="297">0.3+((0.62*G5635^(1/2)*0.713^(1/3))/((1+(0.4/0.713^(2/3)))^(1/4)))*(1+(G5635/282000)^(5/8))^(4/5)</f>
        <v>207.12389553629487</v>
      </c>
      <c r="J5635" s="2">
        <f t="shared" ref="J5635:J5698" si="298">I5635*0.024/F5635</f>
        <v>165.69911642903591</v>
      </c>
    </row>
    <row r="5636" spans="1:10" x14ac:dyDescent="0.25">
      <c r="A5636">
        <v>-487.7486073</v>
      </c>
      <c r="B5636">
        <v>477832.25949999999</v>
      </c>
      <c r="C5636">
        <v>105.3384042</v>
      </c>
      <c r="D5636">
        <v>40</v>
      </c>
      <c r="E5636">
        <v>800</v>
      </c>
      <c r="F5636">
        <v>0.03</v>
      </c>
      <c r="G5636">
        <f t="shared" si="296"/>
        <v>90209.302325581375</v>
      </c>
      <c r="H5636">
        <v>105.436449036795</v>
      </c>
      <c r="I5636" s="2">
        <f t="shared" si="297"/>
        <v>207.12389553629487</v>
      </c>
      <c r="J5636" s="2">
        <f t="shared" si="298"/>
        <v>165.69911642903591</v>
      </c>
    </row>
    <row r="5637" spans="1:10" x14ac:dyDescent="0.25">
      <c r="A5637">
        <v>1266.496995</v>
      </c>
      <c r="B5637">
        <v>395748.03450000001</v>
      </c>
      <c r="C5637">
        <v>124.78606069999999</v>
      </c>
      <c r="D5637">
        <v>40</v>
      </c>
      <c r="E5637">
        <v>800</v>
      </c>
      <c r="F5637">
        <v>0.03</v>
      </c>
      <c r="G5637">
        <f t="shared" si="296"/>
        <v>90209.302325581375</v>
      </c>
      <c r="H5637">
        <v>127.468233662114</v>
      </c>
      <c r="I5637" s="2">
        <f t="shared" si="297"/>
        <v>207.12389553629487</v>
      </c>
      <c r="J5637" s="2">
        <f t="shared" si="298"/>
        <v>165.69911642903591</v>
      </c>
    </row>
    <row r="5638" spans="1:10" x14ac:dyDescent="0.25">
      <c r="A5638">
        <v>-487.62666369999999</v>
      </c>
      <c r="B5638">
        <v>478632.25559999997</v>
      </c>
      <c r="C5638">
        <v>101.3681733</v>
      </c>
      <c r="D5638">
        <v>40</v>
      </c>
      <c r="E5638">
        <v>800</v>
      </c>
      <c r="F5638">
        <v>0.03</v>
      </c>
      <c r="G5638">
        <f t="shared" si="296"/>
        <v>90209.302325581375</v>
      </c>
      <c r="H5638">
        <v>100.893559217888</v>
      </c>
      <c r="I5638" s="2">
        <f t="shared" si="297"/>
        <v>207.12389553629487</v>
      </c>
      <c r="J5638" s="2">
        <f t="shared" si="298"/>
        <v>165.69911642903591</v>
      </c>
    </row>
    <row r="5639" spans="1:10" x14ac:dyDescent="0.25">
      <c r="A5639">
        <v>1264.7292870000001</v>
      </c>
      <c r="B5639">
        <v>396200.59840000002</v>
      </c>
      <c r="C5639">
        <v>128.6050759</v>
      </c>
      <c r="D5639">
        <v>40</v>
      </c>
      <c r="E5639">
        <v>800</v>
      </c>
      <c r="F5639">
        <v>0.03</v>
      </c>
      <c r="G5639">
        <f t="shared" si="296"/>
        <v>90209.302325581375</v>
      </c>
      <c r="H5639">
        <v>129.35299841806199</v>
      </c>
      <c r="I5639" s="2">
        <f t="shared" si="297"/>
        <v>207.12389553629487</v>
      </c>
      <c r="J5639" s="2">
        <f t="shared" si="298"/>
        <v>165.69911642903591</v>
      </c>
    </row>
    <row r="5640" spans="1:10" x14ac:dyDescent="0.25">
      <c r="A5640">
        <v>-487.778459</v>
      </c>
      <c r="B5640">
        <v>480654.83779999998</v>
      </c>
      <c r="C5640">
        <v>95.644598759999994</v>
      </c>
      <c r="D5640">
        <v>40</v>
      </c>
      <c r="E5640">
        <v>800</v>
      </c>
      <c r="F5640">
        <v>0.03</v>
      </c>
      <c r="G5640">
        <f t="shared" si="296"/>
        <v>90209.302325581375</v>
      </c>
      <c r="H5640">
        <v>100.049876058398</v>
      </c>
      <c r="I5640" s="2">
        <f t="shared" si="297"/>
        <v>207.12389553629487</v>
      </c>
      <c r="J5640" s="2">
        <f t="shared" si="298"/>
        <v>165.69911642903591</v>
      </c>
    </row>
    <row r="5641" spans="1:10" x14ac:dyDescent="0.25">
      <c r="A5641">
        <v>1262.3777259999999</v>
      </c>
      <c r="B5641">
        <v>396510.63789999997</v>
      </c>
      <c r="C5641">
        <v>134.42078739999999</v>
      </c>
      <c r="D5641">
        <v>40</v>
      </c>
      <c r="E5641">
        <v>800</v>
      </c>
      <c r="F5641">
        <v>0.03</v>
      </c>
      <c r="G5641">
        <f t="shared" si="296"/>
        <v>90209.302325581375</v>
      </c>
      <c r="H5641">
        <v>135.51656807408801</v>
      </c>
      <c r="I5641" s="2">
        <f t="shared" si="297"/>
        <v>207.12389553629487</v>
      </c>
      <c r="J5641" s="2">
        <f t="shared" si="298"/>
        <v>165.69911642903591</v>
      </c>
    </row>
    <row r="5642" spans="1:10" x14ac:dyDescent="0.25">
      <c r="A5642">
        <v>-487.7830166</v>
      </c>
      <c r="B5642">
        <v>484912.07909999997</v>
      </c>
      <c r="C5642">
        <v>88.217658110000002</v>
      </c>
      <c r="D5642">
        <v>40</v>
      </c>
      <c r="E5642">
        <v>800</v>
      </c>
      <c r="F5642">
        <v>0.03</v>
      </c>
      <c r="G5642">
        <f t="shared" si="296"/>
        <v>90209.302325581375</v>
      </c>
      <c r="H5642">
        <v>95.292992699534295</v>
      </c>
      <c r="I5642" s="2">
        <f t="shared" si="297"/>
        <v>207.12389553629487</v>
      </c>
      <c r="J5642" s="2">
        <f t="shared" si="298"/>
        <v>165.69911642903591</v>
      </c>
    </row>
    <row r="5643" spans="1:10" x14ac:dyDescent="0.25">
      <c r="A5643">
        <v>1258.4923650000001</v>
      </c>
      <c r="B5643">
        <v>396754.84299999999</v>
      </c>
      <c r="C5643">
        <v>142.0586089</v>
      </c>
      <c r="D5643">
        <v>40</v>
      </c>
      <c r="E5643">
        <v>800</v>
      </c>
      <c r="F5643">
        <v>0.03</v>
      </c>
      <c r="G5643">
        <f t="shared" si="296"/>
        <v>90209.302325581375</v>
      </c>
      <c r="H5643">
        <v>145.60218226229901</v>
      </c>
      <c r="I5643" s="2">
        <f t="shared" si="297"/>
        <v>207.12389553629487</v>
      </c>
      <c r="J5643" s="2">
        <f t="shared" si="298"/>
        <v>165.69911642903591</v>
      </c>
    </row>
    <row r="5644" spans="1:10" x14ac:dyDescent="0.25">
      <c r="A5644">
        <v>-488.30651319999998</v>
      </c>
      <c r="B5644">
        <v>489982.46100000001</v>
      </c>
      <c r="C5644">
        <v>81.357578759999996</v>
      </c>
      <c r="D5644">
        <v>40</v>
      </c>
      <c r="E5644">
        <v>800</v>
      </c>
      <c r="F5644">
        <v>0.03</v>
      </c>
      <c r="G5644">
        <f t="shared" si="296"/>
        <v>90209.302325581375</v>
      </c>
      <c r="H5644">
        <v>90.547658648029596</v>
      </c>
      <c r="I5644" s="2">
        <f t="shared" si="297"/>
        <v>207.12389553629487</v>
      </c>
      <c r="J5644" s="2">
        <f t="shared" si="298"/>
        <v>165.69911642903591</v>
      </c>
    </row>
    <row r="5645" spans="1:10" x14ac:dyDescent="0.25">
      <c r="A5645">
        <v>1256.345945</v>
      </c>
      <c r="B5645">
        <v>397186.57130000001</v>
      </c>
      <c r="C5645">
        <v>150.98639940000001</v>
      </c>
      <c r="D5645">
        <v>40</v>
      </c>
      <c r="E5645">
        <v>800</v>
      </c>
      <c r="F5645">
        <v>0.03</v>
      </c>
      <c r="G5645">
        <f t="shared" si="296"/>
        <v>90209.302325581375</v>
      </c>
      <c r="H5645">
        <v>154.10193129654499</v>
      </c>
      <c r="I5645" s="2">
        <f t="shared" si="297"/>
        <v>207.12389553629487</v>
      </c>
      <c r="J5645" s="2">
        <f t="shared" si="298"/>
        <v>165.69911642903591</v>
      </c>
    </row>
    <row r="5646" spans="1:10" x14ac:dyDescent="0.25">
      <c r="A5646">
        <v>-489.17227650000001</v>
      </c>
      <c r="B5646">
        <v>495232.62180000002</v>
      </c>
      <c r="C5646">
        <v>75.319735820000005</v>
      </c>
      <c r="D5646">
        <v>40</v>
      </c>
      <c r="E5646">
        <v>800</v>
      </c>
      <c r="F5646">
        <v>0.03</v>
      </c>
      <c r="G5646">
        <f t="shared" si="296"/>
        <v>90209.302325581375</v>
      </c>
      <c r="H5646">
        <v>80.507445789543297</v>
      </c>
      <c r="I5646" s="2">
        <f t="shared" si="297"/>
        <v>207.12389553629487</v>
      </c>
      <c r="J5646" s="2">
        <f t="shared" si="298"/>
        <v>165.69911642903591</v>
      </c>
    </row>
    <row r="5647" spans="1:10" x14ac:dyDescent="0.25">
      <c r="A5647">
        <v>1251.017746</v>
      </c>
      <c r="B5647">
        <v>397667.72739999997</v>
      </c>
      <c r="C5647">
        <v>160.3598791</v>
      </c>
      <c r="D5647">
        <v>40</v>
      </c>
      <c r="E5647">
        <v>800</v>
      </c>
      <c r="F5647">
        <v>0.03</v>
      </c>
      <c r="G5647">
        <f t="shared" si="296"/>
        <v>90209.302325581375</v>
      </c>
      <c r="H5647">
        <v>163.72716160098099</v>
      </c>
      <c r="I5647" s="2">
        <f t="shared" si="297"/>
        <v>207.12389553629487</v>
      </c>
      <c r="J5647" s="2">
        <f t="shared" si="298"/>
        <v>165.69911642903591</v>
      </c>
    </row>
    <row r="5648" spans="1:10" x14ac:dyDescent="0.25">
      <c r="A5648">
        <v>-489.59974890000001</v>
      </c>
      <c r="B5648">
        <v>502899.77500000002</v>
      </c>
      <c r="C5648">
        <v>70.120467719999994</v>
      </c>
      <c r="D5648">
        <v>40</v>
      </c>
      <c r="E5648">
        <v>800</v>
      </c>
      <c r="F5648">
        <v>0.03</v>
      </c>
      <c r="G5648">
        <f t="shared" si="296"/>
        <v>90209.302325581375</v>
      </c>
      <c r="H5648">
        <v>72.196872796026398</v>
      </c>
      <c r="I5648" s="2">
        <f t="shared" si="297"/>
        <v>207.12389553629487</v>
      </c>
      <c r="J5648" s="2">
        <f t="shared" si="298"/>
        <v>165.69911642903591</v>
      </c>
    </row>
    <row r="5649" spans="1:10" x14ac:dyDescent="0.25">
      <c r="A5649">
        <v>1250.937111</v>
      </c>
      <c r="B5649">
        <v>398034.31280000001</v>
      </c>
      <c r="C5649">
        <v>168.5841197</v>
      </c>
      <c r="D5649">
        <v>40</v>
      </c>
      <c r="E5649">
        <v>800</v>
      </c>
      <c r="F5649">
        <v>0.03</v>
      </c>
      <c r="G5649">
        <f t="shared" si="296"/>
        <v>90209.302325581375</v>
      </c>
      <c r="H5649">
        <v>172.69602011614299</v>
      </c>
      <c r="I5649" s="2">
        <f t="shared" si="297"/>
        <v>207.12389553629487</v>
      </c>
      <c r="J5649" s="2">
        <f t="shared" si="298"/>
        <v>165.69911642903591</v>
      </c>
    </row>
    <row r="5650" spans="1:10" x14ac:dyDescent="0.25">
      <c r="A5650">
        <v>-490.68496260000001</v>
      </c>
      <c r="B5650">
        <v>509247.05430000002</v>
      </c>
      <c r="C5650">
        <v>73.773349809999999</v>
      </c>
      <c r="D5650">
        <v>40</v>
      </c>
      <c r="E5650">
        <v>800</v>
      </c>
      <c r="F5650">
        <v>0.03</v>
      </c>
      <c r="G5650">
        <f t="shared" si="296"/>
        <v>90209.302325581375</v>
      </c>
      <c r="H5650">
        <v>79.846410166024</v>
      </c>
      <c r="I5650" s="2">
        <f t="shared" si="297"/>
        <v>207.12389553629487</v>
      </c>
      <c r="J5650" s="2">
        <f t="shared" si="298"/>
        <v>165.69911642903591</v>
      </c>
    </row>
    <row r="5651" spans="1:10" x14ac:dyDescent="0.25">
      <c r="A5651">
        <v>1222.988333</v>
      </c>
      <c r="B5651">
        <v>397276.94099999999</v>
      </c>
      <c r="C5651">
        <v>173.01166789999999</v>
      </c>
      <c r="D5651">
        <v>40</v>
      </c>
      <c r="E5651">
        <v>800</v>
      </c>
      <c r="F5651">
        <v>0.03</v>
      </c>
      <c r="G5651">
        <f t="shared" si="296"/>
        <v>90209.302325581375</v>
      </c>
      <c r="H5651">
        <v>182.83191302339199</v>
      </c>
      <c r="I5651" s="2">
        <f t="shared" si="297"/>
        <v>207.12389553629487</v>
      </c>
      <c r="J5651" s="2">
        <f t="shared" si="298"/>
        <v>165.69911642903591</v>
      </c>
    </row>
    <row r="5652" spans="1:10" x14ac:dyDescent="0.25">
      <c r="A5652">
        <v>-490.39271029999998</v>
      </c>
      <c r="B5652">
        <v>487361.42310000001</v>
      </c>
      <c r="C5652">
        <v>118.0590389</v>
      </c>
      <c r="D5652">
        <v>40</v>
      </c>
      <c r="E5652">
        <v>800</v>
      </c>
      <c r="F5652">
        <v>0.03</v>
      </c>
      <c r="G5652">
        <f t="shared" si="296"/>
        <v>90209.302325581375</v>
      </c>
      <c r="H5652">
        <v>89.751636583423803</v>
      </c>
      <c r="I5652" s="2">
        <f t="shared" si="297"/>
        <v>207.12389553629487</v>
      </c>
      <c r="J5652" s="2">
        <f t="shared" si="298"/>
        <v>165.69911642903591</v>
      </c>
    </row>
    <row r="5653" spans="1:10" x14ac:dyDescent="0.25">
      <c r="A5653">
        <v>1231.2081049999999</v>
      </c>
      <c r="B5653">
        <v>397787.28169999999</v>
      </c>
      <c r="C5653">
        <v>182.0258977</v>
      </c>
      <c r="D5653">
        <v>40</v>
      </c>
      <c r="E5653">
        <v>800</v>
      </c>
      <c r="F5653">
        <v>0.03</v>
      </c>
      <c r="G5653">
        <f t="shared" si="296"/>
        <v>90209.302325581375</v>
      </c>
      <c r="H5653">
        <v>183.98461147898601</v>
      </c>
      <c r="I5653" s="2">
        <f t="shared" si="297"/>
        <v>207.12389553629487</v>
      </c>
      <c r="J5653" s="2">
        <f t="shared" si="298"/>
        <v>165.69911642903591</v>
      </c>
    </row>
    <row r="5654" spans="1:10" x14ac:dyDescent="0.25">
      <c r="A5654">
        <v>-473.38117240000003</v>
      </c>
      <c r="B5654">
        <v>451361.67099999997</v>
      </c>
      <c r="C5654">
        <v>174.72747010000001</v>
      </c>
      <c r="D5654">
        <v>40</v>
      </c>
      <c r="E5654">
        <v>800</v>
      </c>
      <c r="F5654">
        <v>0.03</v>
      </c>
      <c r="G5654">
        <f t="shared" si="296"/>
        <v>90209.302325581375</v>
      </c>
      <c r="H5654">
        <v>189.93110130576801</v>
      </c>
      <c r="I5654" s="2">
        <f t="shared" si="297"/>
        <v>207.12389553629487</v>
      </c>
      <c r="J5654" s="2">
        <f t="shared" si="298"/>
        <v>165.69911642903591</v>
      </c>
    </row>
    <row r="5655" spans="1:10" x14ac:dyDescent="0.25">
      <c r="A5655">
        <v>1192.113194</v>
      </c>
      <c r="B5655">
        <v>398438.27480000001</v>
      </c>
      <c r="C5655">
        <v>186.80237199999999</v>
      </c>
      <c r="D5655">
        <v>40</v>
      </c>
      <c r="E5655">
        <v>800</v>
      </c>
      <c r="F5655">
        <v>0.03</v>
      </c>
      <c r="G5655">
        <f t="shared" si="296"/>
        <v>90209.302325581375</v>
      </c>
      <c r="H5655">
        <v>205.283118986072</v>
      </c>
      <c r="I5655" s="2">
        <f t="shared" si="297"/>
        <v>207.12389553629487</v>
      </c>
      <c r="J5655" s="2">
        <f t="shared" si="298"/>
        <v>165.69911642903591</v>
      </c>
    </row>
    <row r="5656" spans="1:10" x14ac:dyDescent="0.25">
      <c r="A5656">
        <v>-428.03679469999997</v>
      </c>
      <c r="B5656">
        <v>435006.31809999997</v>
      </c>
      <c r="C5656">
        <v>202.83684969999999</v>
      </c>
      <c r="D5656">
        <v>40</v>
      </c>
      <c r="E5656">
        <v>800</v>
      </c>
      <c r="F5656">
        <v>0.03</v>
      </c>
      <c r="G5656">
        <f t="shared" si="296"/>
        <v>90209.302325581375</v>
      </c>
      <c r="H5656">
        <v>208.766205326696</v>
      </c>
      <c r="I5656" s="2">
        <f t="shared" si="297"/>
        <v>207.12389553629487</v>
      </c>
      <c r="J5656" s="2">
        <f t="shared" si="298"/>
        <v>165.69911642903591</v>
      </c>
    </row>
    <row r="5657" spans="1:10" x14ac:dyDescent="0.25">
      <c r="A5657">
        <v>1159.9064370000001</v>
      </c>
      <c r="B5657">
        <v>396563.07290000003</v>
      </c>
      <c r="C5657">
        <v>175.22089109999999</v>
      </c>
      <c r="D5657">
        <v>40</v>
      </c>
      <c r="E5657">
        <v>800</v>
      </c>
      <c r="F5657">
        <v>0.03</v>
      </c>
      <c r="G5657">
        <f t="shared" si="296"/>
        <v>90209.302325581375</v>
      </c>
      <c r="H5657">
        <v>180.35382216358801</v>
      </c>
      <c r="I5657" s="2">
        <f t="shared" si="297"/>
        <v>207.12389553629487</v>
      </c>
      <c r="J5657" s="2">
        <f t="shared" si="298"/>
        <v>165.69911642903591</v>
      </c>
    </row>
    <row r="5658" spans="1:10" x14ac:dyDescent="0.25">
      <c r="A5658">
        <v>-390.90366840000002</v>
      </c>
      <c r="B5658">
        <v>429236.0711</v>
      </c>
      <c r="C5658">
        <v>227.8943979</v>
      </c>
      <c r="D5658">
        <v>40</v>
      </c>
      <c r="E5658">
        <v>800</v>
      </c>
      <c r="F5658">
        <v>0.03</v>
      </c>
      <c r="G5658">
        <f t="shared" si="296"/>
        <v>90209.302325581375</v>
      </c>
      <c r="H5658">
        <v>236.35746919241799</v>
      </c>
      <c r="I5658" s="2">
        <f t="shared" si="297"/>
        <v>207.12389553629487</v>
      </c>
      <c r="J5658" s="2">
        <f t="shared" si="298"/>
        <v>165.69911642903591</v>
      </c>
    </row>
    <row r="5659" spans="1:10" x14ac:dyDescent="0.25">
      <c r="A5659">
        <v>1106.4552570000001</v>
      </c>
      <c r="B5659">
        <v>395466.40549999999</v>
      </c>
      <c r="C5659">
        <v>174.34062040000001</v>
      </c>
      <c r="D5659">
        <v>40</v>
      </c>
      <c r="E5659">
        <v>800</v>
      </c>
      <c r="F5659">
        <v>0.03</v>
      </c>
      <c r="G5659">
        <f t="shared" si="296"/>
        <v>90209.302325581375</v>
      </c>
      <c r="H5659">
        <v>166.89280257134001</v>
      </c>
      <c r="I5659" s="2">
        <f t="shared" si="297"/>
        <v>207.12389553629487</v>
      </c>
      <c r="J5659" s="2">
        <f t="shared" si="298"/>
        <v>165.69911642903591</v>
      </c>
    </row>
    <row r="5660" spans="1:10" x14ac:dyDescent="0.25">
      <c r="A5660">
        <v>-376.10483349999998</v>
      </c>
      <c r="B5660">
        <v>425498.60859999998</v>
      </c>
      <c r="C5660">
        <v>256.72628320000001</v>
      </c>
      <c r="D5660">
        <v>40</v>
      </c>
      <c r="E5660">
        <v>800</v>
      </c>
      <c r="F5660">
        <v>0.03</v>
      </c>
      <c r="G5660">
        <f t="shared" si="296"/>
        <v>90209.302325581375</v>
      </c>
      <c r="H5660">
        <v>254.51022292878</v>
      </c>
      <c r="I5660" s="2">
        <f t="shared" si="297"/>
        <v>207.12389553629487</v>
      </c>
      <c r="J5660" s="2">
        <f t="shared" si="298"/>
        <v>165.69911642903591</v>
      </c>
    </row>
    <row r="5661" spans="1:10" x14ac:dyDescent="0.25">
      <c r="A5661">
        <v>993.12992250000002</v>
      </c>
      <c r="B5661">
        <v>396285.11450000003</v>
      </c>
      <c r="C5661">
        <v>194.92150950000001</v>
      </c>
      <c r="D5661">
        <v>40</v>
      </c>
      <c r="E5661">
        <v>800</v>
      </c>
      <c r="F5661">
        <v>0.03</v>
      </c>
      <c r="G5661">
        <f t="shared" si="296"/>
        <v>90209.302325581375</v>
      </c>
      <c r="H5661">
        <v>196.61320898821899</v>
      </c>
      <c r="I5661" s="2">
        <f t="shared" si="297"/>
        <v>207.12389553629487</v>
      </c>
      <c r="J5661" s="2">
        <f t="shared" si="298"/>
        <v>165.69911642903591</v>
      </c>
    </row>
    <row r="5662" spans="1:10" x14ac:dyDescent="0.25">
      <c r="A5662">
        <v>-317.68655089999999</v>
      </c>
      <c r="B5662">
        <v>420925.30930000002</v>
      </c>
      <c r="C5662">
        <v>275.63038160000002</v>
      </c>
      <c r="D5662">
        <v>40</v>
      </c>
      <c r="E5662">
        <v>800</v>
      </c>
      <c r="F5662">
        <v>0.03</v>
      </c>
      <c r="G5662">
        <f t="shared" si="296"/>
        <v>90209.302325581375</v>
      </c>
      <c r="H5662">
        <v>284.44725292004603</v>
      </c>
      <c r="I5662" s="2">
        <f t="shared" si="297"/>
        <v>207.12389553629487</v>
      </c>
      <c r="J5662" s="2">
        <f t="shared" si="298"/>
        <v>165.69911642903591</v>
      </c>
    </row>
    <row r="5663" spans="1:10" x14ac:dyDescent="0.25">
      <c r="A5663">
        <v>966.99011259999997</v>
      </c>
      <c r="B5663">
        <v>397702.97149999999</v>
      </c>
      <c r="C5663">
        <v>215.7959151</v>
      </c>
      <c r="D5663">
        <v>40</v>
      </c>
      <c r="E5663">
        <v>800</v>
      </c>
      <c r="F5663">
        <v>0.03</v>
      </c>
      <c r="G5663">
        <f t="shared" si="296"/>
        <v>90209.302325581375</v>
      </c>
      <c r="H5663">
        <v>211.478488861817</v>
      </c>
      <c r="I5663" s="2">
        <f t="shared" si="297"/>
        <v>207.12389553629487</v>
      </c>
      <c r="J5663" s="2">
        <f t="shared" si="298"/>
        <v>165.69911642903591</v>
      </c>
    </row>
    <row r="5664" spans="1:10" x14ac:dyDescent="0.25">
      <c r="A5664">
        <v>-158.4375775</v>
      </c>
      <c r="B5664">
        <v>416079.73940000002</v>
      </c>
      <c r="C5664">
        <v>274.1292512</v>
      </c>
      <c r="D5664">
        <v>40</v>
      </c>
      <c r="E5664">
        <v>800</v>
      </c>
      <c r="F5664">
        <v>0.03</v>
      </c>
      <c r="G5664">
        <f t="shared" si="296"/>
        <v>90209.302325581375</v>
      </c>
      <c r="H5664">
        <v>289.523344929948</v>
      </c>
      <c r="I5664" s="2">
        <f t="shared" si="297"/>
        <v>207.12389553629487</v>
      </c>
      <c r="J5664" s="2">
        <f t="shared" si="298"/>
        <v>165.69911642903591</v>
      </c>
    </row>
    <row r="5665" spans="1:10" x14ac:dyDescent="0.25">
      <c r="A5665">
        <v>926.65681919999997</v>
      </c>
      <c r="B5665">
        <v>398332.28409999999</v>
      </c>
      <c r="C5665">
        <v>220.5318584</v>
      </c>
      <c r="D5665">
        <v>40</v>
      </c>
      <c r="E5665">
        <v>800</v>
      </c>
      <c r="F5665">
        <v>0.03</v>
      </c>
      <c r="G5665">
        <f t="shared" si="296"/>
        <v>90209.302325581375</v>
      </c>
      <c r="H5665">
        <v>223.020986107412</v>
      </c>
      <c r="I5665" s="2">
        <f t="shared" si="297"/>
        <v>207.12389553629487</v>
      </c>
      <c r="J5665" s="2">
        <f t="shared" si="298"/>
        <v>165.69911642903591</v>
      </c>
    </row>
    <row r="5666" spans="1:10" x14ac:dyDescent="0.25">
      <c r="A5666">
        <v>-1.8679868909999999</v>
      </c>
      <c r="B5666">
        <v>412380.02620000002</v>
      </c>
      <c r="C5666">
        <v>267.3225913</v>
      </c>
      <c r="D5666">
        <v>40</v>
      </c>
      <c r="E5666">
        <v>800</v>
      </c>
      <c r="F5666">
        <v>0.03</v>
      </c>
      <c r="G5666">
        <f t="shared" si="296"/>
        <v>90209.302325581375</v>
      </c>
      <c r="H5666">
        <v>274.55197073797899</v>
      </c>
      <c r="I5666" s="2">
        <f t="shared" si="297"/>
        <v>207.12389553629487</v>
      </c>
      <c r="J5666" s="2">
        <f t="shared" si="298"/>
        <v>165.69911642903591</v>
      </c>
    </row>
    <row r="5667" spans="1:10" x14ac:dyDescent="0.25">
      <c r="A5667">
        <v>890.94271739999999</v>
      </c>
      <c r="B5667">
        <v>396949.06199999998</v>
      </c>
      <c r="C5667">
        <v>205.2689555</v>
      </c>
      <c r="D5667">
        <v>40</v>
      </c>
      <c r="E5667">
        <v>800</v>
      </c>
      <c r="F5667">
        <v>0.03</v>
      </c>
      <c r="G5667">
        <f t="shared" si="296"/>
        <v>90209.302325581375</v>
      </c>
      <c r="H5667">
        <v>209.461435198602</v>
      </c>
      <c r="I5667" s="2">
        <f t="shared" si="297"/>
        <v>207.12389553629487</v>
      </c>
      <c r="J5667" s="2">
        <f t="shared" si="298"/>
        <v>165.69911642903591</v>
      </c>
    </row>
    <row r="5668" spans="1:10" x14ac:dyDescent="0.25">
      <c r="A5668">
        <v>40.432478719999999</v>
      </c>
      <c r="B5668">
        <v>411166.4289</v>
      </c>
      <c r="C5668">
        <v>274.90586020000001</v>
      </c>
      <c r="D5668">
        <v>40</v>
      </c>
      <c r="E5668">
        <v>800</v>
      </c>
      <c r="F5668">
        <v>0.03</v>
      </c>
      <c r="G5668">
        <f t="shared" si="296"/>
        <v>90209.302325581375</v>
      </c>
      <c r="H5668">
        <v>324.06061251282301</v>
      </c>
      <c r="I5668" s="2">
        <f t="shared" si="297"/>
        <v>207.12389553629487</v>
      </c>
      <c r="J5668" s="2">
        <f t="shared" si="298"/>
        <v>165.69911642903591</v>
      </c>
    </row>
    <row r="5669" spans="1:10" x14ac:dyDescent="0.25">
      <c r="A5669">
        <v>1008.142543</v>
      </c>
      <c r="B5669">
        <v>395614.44050000003</v>
      </c>
      <c r="C5669">
        <v>197.7376237</v>
      </c>
      <c r="D5669">
        <v>40</v>
      </c>
      <c r="E5669">
        <v>800</v>
      </c>
      <c r="F5669">
        <v>0.03</v>
      </c>
      <c r="G5669">
        <f t="shared" si="296"/>
        <v>90209.302325581375</v>
      </c>
      <c r="H5669">
        <v>184.1422858329</v>
      </c>
      <c r="I5669" s="2">
        <f t="shared" si="297"/>
        <v>207.12389553629487</v>
      </c>
      <c r="J5669" s="2">
        <f t="shared" si="298"/>
        <v>165.69911642903591</v>
      </c>
    </row>
    <row r="5670" spans="1:10" x14ac:dyDescent="0.25">
      <c r="A5670">
        <v>14.237907829999999</v>
      </c>
      <c r="B5670">
        <v>411041.70630000002</v>
      </c>
      <c r="C5670">
        <v>289.84959090000001</v>
      </c>
      <c r="D5670">
        <v>40</v>
      </c>
      <c r="E5670">
        <v>800</v>
      </c>
      <c r="F5670">
        <v>0.03</v>
      </c>
      <c r="G5670">
        <f t="shared" si="296"/>
        <v>90209.302325581375</v>
      </c>
      <c r="H5670">
        <v>305.41574383941099</v>
      </c>
      <c r="I5670" s="2">
        <f t="shared" si="297"/>
        <v>207.12389553629487</v>
      </c>
      <c r="J5670" s="2">
        <f t="shared" si="298"/>
        <v>165.69911642903591</v>
      </c>
    </row>
    <row r="5671" spans="1:10" x14ac:dyDescent="0.25">
      <c r="A5671">
        <v>878.05068400000005</v>
      </c>
      <c r="B5671">
        <v>396662.3786</v>
      </c>
      <c r="C5671">
        <v>216.59534819999999</v>
      </c>
      <c r="D5671">
        <v>40</v>
      </c>
      <c r="E5671">
        <v>800</v>
      </c>
      <c r="F5671">
        <v>0.03</v>
      </c>
      <c r="G5671">
        <f t="shared" si="296"/>
        <v>90209.302325581375</v>
      </c>
      <c r="H5671">
        <v>213.31556840539099</v>
      </c>
      <c r="I5671" s="2">
        <f t="shared" si="297"/>
        <v>207.12389553629487</v>
      </c>
      <c r="J5671" s="2">
        <f t="shared" si="298"/>
        <v>165.69911642903591</v>
      </c>
    </row>
    <row r="5672" spans="1:10" x14ac:dyDescent="0.25">
      <c r="A5672">
        <v>-29.374830419999999</v>
      </c>
      <c r="B5672">
        <v>410379.93339999998</v>
      </c>
      <c r="C5672">
        <v>306.13761140000003</v>
      </c>
      <c r="D5672">
        <v>40</v>
      </c>
      <c r="E5672">
        <v>800</v>
      </c>
      <c r="F5672">
        <v>0.03</v>
      </c>
      <c r="G5672">
        <f t="shared" si="296"/>
        <v>90209.302325581375</v>
      </c>
      <c r="H5672">
        <v>309.37028520540002</v>
      </c>
      <c r="I5672" s="2">
        <f t="shared" si="297"/>
        <v>207.12389553629487</v>
      </c>
      <c r="J5672" s="2">
        <f t="shared" si="298"/>
        <v>165.69911642903591</v>
      </c>
    </row>
    <row r="5673" spans="1:10" x14ac:dyDescent="0.25">
      <c r="A5673">
        <v>504.36277969999998</v>
      </c>
      <c r="B5673">
        <v>397587.1667</v>
      </c>
      <c r="C5673">
        <v>229.4408397</v>
      </c>
      <c r="D5673">
        <v>40</v>
      </c>
      <c r="E5673">
        <v>800</v>
      </c>
      <c r="F5673">
        <v>0.03</v>
      </c>
      <c r="G5673">
        <f t="shared" si="296"/>
        <v>90209.302325581375</v>
      </c>
      <c r="H5673">
        <v>235.80827606016999</v>
      </c>
      <c r="I5673" s="2">
        <f t="shared" si="297"/>
        <v>207.12389553629487</v>
      </c>
      <c r="J5673" s="2">
        <f t="shared" si="298"/>
        <v>165.69911642903591</v>
      </c>
    </row>
    <row r="5674" spans="1:10" x14ac:dyDescent="0.25">
      <c r="A5674">
        <v>-29.42461904</v>
      </c>
      <c r="B5674">
        <v>409082.74530000001</v>
      </c>
      <c r="C5674">
        <v>316.13878060000002</v>
      </c>
      <c r="D5674">
        <v>40</v>
      </c>
      <c r="E5674">
        <v>800</v>
      </c>
      <c r="F5674">
        <v>0.03</v>
      </c>
      <c r="G5674">
        <f t="shared" si="296"/>
        <v>90209.302325581375</v>
      </c>
      <c r="H5674">
        <v>312.970930185052</v>
      </c>
      <c r="I5674" s="2">
        <f t="shared" si="297"/>
        <v>207.12389553629487</v>
      </c>
      <c r="J5674" s="2">
        <f t="shared" si="298"/>
        <v>165.69911642903591</v>
      </c>
    </row>
    <row r="5675" spans="1:10" x14ac:dyDescent="0.25">
      <c r="A5675">
        <v>528.00362870000004</v>
      </c>
      <c r="B5675">
        <v>397305.64059999998</v>
      </c>
      <c r="C5675">
        <v>223.6667918</v>
      </c>
      <c r="D5675">
        <v>40</v>
      </c>
      <c r="E5675">
        <v>800</v>
      </c>
      <c r="F5675">
        <v>0.03</v>
      </c>
      <c r="G5675">
        <f t="shared" si="296"/>
        <v>90209.302325581375</v>
      </c>
      <c r="H5675">
        <v>241.366351943094</v>
      </c>
      <c r="I5675" s="2">
        <f t="shared" si="297"/>
        <v>207.12389553629487</v>
      </c>
      <c r="J5675" s="2">
        <f t="shared" si="298"/>
        <v>165.69911642903591</v>
      </c>
    </row>
    <row r="5676" spans="1:10" x14ac:dyDescent="0.25">
      <c r="A5676">
        <v>23.010227440000001</v>
      </c>
      <c r="B5676">
        <v>406907.90139999997</v>
      </c>
      <c r="C5676">
        <v>311.8854316</v>
      </c>
      <c r="D5676">
        <v>40</v>
      </c>
      <c r="E5676">
        <v>800</v>
      </c>
      <c r="F5676">
        <v>0.03</v>
      </c>
      <c r="G5676">
        <f t="shared" si="296"/>
        <v>90209.302325581375</v>
      </c>
      <c r="H5676">
        <v>311.37273452825099</v>
      </c>
      <c r="I5676" s="2">
        <f t="shared" si="297"/>
        <v>207.12389553629487</v>
      </c>
      <c r="J5676" s="2">
        <f t="shared" si="298"/>
        <v>165.69911642903591</v>
      </c>
    </row>
    <row r="5677" spans="1:10" x14ac:dyDescent="0.25">
      <c r="A5677">
        <v>698.55659690000005</v>
      </c>
      <c r="B5677">
        <v>397153.80180000002</v>
      </c>
      <c r="C5677">
        <v>221.48784459999999</v>
      </c>
      <c r="D5677">
        <v>40</v>
      </c>
      <c r="E5677">
        <v>800</v>
      </c>
      <c r="F5677">
        <v>0.03</v>
      </c>
      <c r="G5677">
        <f t="shared" si="296"/>
        <v>90209.302325581375</v>
      </c>
      <c r="H5677">
        <v>226.638001240693</v>
      </c>
      <c r="I5677" s="2">
        <f t="shared" si="297"/>
        <v>207.12389553629487</v>
      </c>
      <c r="J5677" s="2">
        <f t="shared" si="298"/>
        <v>165.69911642903591</v>
      </c>
    </row>
    <row r="5678" spans="1:10" x14ac:dyDescent="0.25">
      <c r="A5678">
        <v>97.456753419999998</v>
      </c>
      <c r="B5678">
        <v>404696.05180000002</v>
      </c>
      <c r="C5678">
        <v>298.93838499999998</v>
      </c>
      <c r="D5678">
        <v>40</v>
      </c>
      <c r="E5678">
        <v>800</v>
      </c>
      <c r="F5678">
        <v>0.03</v>
      </c>
      <c r="G5678">
        <f t="shared" si="296"/>
        <v>90209.302325581375</v>
      </c>
      <c r="H5678">
        <v>298.947798062885</v>
      </c>
      <c r="I5678" s="2">
        <f t="shared" si="297"/>
        <v>207.12389553629487</v>
      </c>
      <c r="J5678" s="2">
        <f t="shared" si="298"/>
        <v>165.69911642903591</v>
      </c>
    </row>
    <row r="5679" spans="1:10" x14ac:dyDescent="0.25">
      <c r="A5679">
        <v>703.42729910000003</v>
      </c>
      <c r="B5679">
        <v>397599.81359999999</v>
      </c>
      <c r="C5679">
        <v>228.62096439999999</v>
      </c>
      <c r="D5679">
        <v>40</v>
      </c>
      <c r="E5679">
        <v>800</v>
      </c>
      <c r="F5679">
        <v>0.03</v>
      </c>
      <c r="G5679">
        <f t="shared" si="296"/>
        <v>90209.302325581375</v>
      </c>
      <c r="H5679">
        <v>230.452590559241</v>
      </c>
      <c r="I5679" s="2">
        <f t="shared" si="297"/>
        <v>207.12389553629487</v>
      </c>
      <c r="J5679" s="2">
        <f t="shared" si="298"/>
        <v>165.69911642903591</v>
      </c>
    </row>
    <row r="5680" spans="1:10" x14ac:dyDescent="0.25">
      <c r="A5680">
        <v>233.98496940000001</v>
      </c>
      <c r="B5680">
        <v>402626.80780000001</v>
      </c>
      <c r="C5680">
        <v>280.92783919999999</v>
      </c>
      <c r="D5680">
        <v>40</v>
      </c>
      <c r="E5680">
        <v>800</v>
      </c>
      <c r="F5680">
        <v>0.03</v>
      </c>
      <c r="G5680">
        <f t="shared" si="296"/>
        <v>90209.302325581375</v>
      </c>
      <c r="H5680">
        <v>286.637242778055</v>
      </c>
      <c r="I5680" s="2">
        <f t="shared" si="297"/>
        <v>207.12389553629487</v>
      </c>
      <c r="J5680" s="2">
        <f t="shared" si="298"/>
        <v>165.69911642903591</v>
      </c>
    </row>
    <row r="5681" spans="1:10" x14ac:dyDescent="0.25">
      <c r="A5681">
        <v>629.07546839999998</v>
      </c>
      <c r="B5681">
        <v>398380.58409999998</v>
      </c>
      <c r="C5681">
        <v>238.45892749999999</v>
      </c>
      <c r="D5681">
        <v>40</v>
      </c>
      <c r="E5681">
        <v>800</v>
      </c>
      <c r="F5681">
        <v>0.03</v>
      </c>
      <c r="G5681">
        <f t="shared" si="296"/>
        <v>90209.302325581375</v>
      </c>
      <c r="H5681">
        <v>242.909250991096</v>
      </c>
      <c r="I5681" s="2">
        <f t="shared" si="297"/>
        <v>207.12389553629487</v>
      </c>
      <c r="J5681" s="2">
        <f t="shared" si="298"/>
        <v>165.69911642903591</v>
      </c>
    </row>
    <row r="5682" spans="1:10" x14ac:dyDescent="0.25">
      <c r="A5682">
        <v>386.95527329999999</v>
      </c>
      <c r="B5682">
        <v>400797.47080000001</v>
      </c>
      <c r="C5682">
        <v>263.41113630000001</v>
      </c>
      <c r="D5682">
        <v>40</v>
      </c>
      <c r="E5682">
        <v>800</v>
      </c>
      <c r="F5682">
        <v>0.03</v>
      </c>
      <c r="G5682">
        <f t="shared" si="296"/>
        <v>90209.302325581375</v>
      </c>
      <c r="H5682">
        <v>272.97553372977302</v>
      </c>
      <c r="I5682" s="2">
        <f t="shared" si="297"/>
        <v>207.12389553629487</v>
      </c>
      <c r="J5682" s="2">
        <f t="shared" si="298"/>
        <v>165.69911642903591</v>
      </c>
    </row>
    <row r="5683" spans="1:10" x14ac:dyDescent="0.25">
      <c r="A5683">
        <v>514.45946919999994</v>
      </c>
      <c r="B5683">
        <v>399408.50939999998</v>
      </c>
      <c r="C5683">
        <v>249.7933017</v>
      </c>
      <c r="D5683">
        <v>40</v>
      </c>
      <c r="E5683">
        <v>800</v>
      </c>
      <c r="F5683">
        <v>0.03</v>
      </c>
      <c r="G5683">
        <f t="shared" si="296"/>
        <v>90209.302325581375</v>
      </c>
      <c r="H5683">
        <v>253.49883619128701</v>
      </c>
      <c r="I5683" s="2">
        <f t="shared" si="297"/>
        <v>207.12389553629487</v>
      </c>
      <c r="J5683" s="2">
        <f t="shared" si="298"/>
        <v>165.69911642903591</v>
      </c>
    </row>
    <row r="5684" spans="1:10" x14ac:dyDescent="0.25">
      <c r="A5684">
        <v>32.509772640000001</v>
      </c>
      <c r="B5684">
        <v>399578.32650000002</v>
      </c>
      <c r="C5684">
        <v>274.7493187</v>
      </c>
      <c r="D5684">
        <v>40</v>
      </c>
      <c r="E5684">
        <v>800</v>
      </c>
      <c r="F5684">
        <v>0.02</v>
      </c>
      <c r="G5684">
        <f t="shared" si="296"/>
        <v>60139.534883720924</v>
      </c>
      <c r="H5684">
        <v>272.23840753123898</v>
      </c>
      <c r="I5684" s="2">
        <f t="shared" si="297"/>
        <v>159.14344587522243</v>
      </c>
      <c r="J5684" s="2">
        <f t="shared" si="298"/>
        <v>190.9721350502669</v>
      </c>
    </row>
    <row r="5685" spans="1:10" x14ac:dyDescent="0.25">
      <c r="A5685">
        <v>-50.944999580000001</v>
      </c>
      <c r="B5685">
        <v>401974.77610000002</v>
      </c>
      <c r="C5685">
        <v>288.92352890000001</v>
      </c>
      <c r="D5685">
        <v>40</v>
      </c>
      <c r="E5685">
        <v>800</v>
      </c>
      <c r="F5685">
        <v>0.02</v>
      </c>
      <c r="G5685">
        <f t="shared" si="296"/>
        <v>60139.534883720924</v>
      </c>
      <c r="H5685">
        <v>290.10900372040902</v>
      </c>
      <c r="I5685" s="2">
        <f t="shared" si="297"/>
        <v>159.14344587522243</v>
      </c>
      <c r="J5685" s="2">
        <f t="shared" si="298"/>
        <v>190.9721350502669</v>
      </c>
    </row>
    <row r="5686" spans="1:10" x14ac:dyDescent="0.25">
      <c r="A5686">
        <v>137.9443742</v>
      </c>
      <c r="B5686">
        <v>397553.4768</v>
      </c>
      <c r="C5686">
        <v>259.52097070000002</v>
      </c>
      <c r="D5686">
        <v>40</v>
      </c>
      <c r="E5686">
        <v>800</v>
      </c>
      <c r="F5686">
        <v>0.02</v>
      </c>
      <c r="G5686">
        <f t="shared" si="296"/>
        <v>60139.534883720924</v>
      </c>
      <c r="H5686">
        <v>254.40641026477999</v>
      </c>
      <c r="I5686" s="2">
        <f t="shared" si="297"/>
        <v>159.14344587522243</v>
      </c>
      <c r="J5686" s="2">
        <f t="shared" si="298"/>
        <v>190.9721350502669</v>
      </c>
    </row>
    <row r="5687" spans="1:10" x14ac:dyDescent="0.25">
      <c r="A5687">
        <v>-183.37192529999999</v>
      </c>
      <c r="B5687">
        <v>405257.5025</v>
      </c>
      <c r="C5687">
        <v>301.62049359999997</v>
      </c>
      <c r="D5687">
        <v>40</v>
      </c>
      <c r="E5687">
        <v>800</v>
      </c>
      <c r="F5687">
        <v>0.02</v>
      </c>
      <c r="G5687">
        <f t="shared" si="296"/>
        <v>60139.534883720924</v>
      </c>
      <c r="H5687">
        <v>297.119259581145</v>
      </c>
      <c r="I5687" s="2">
        <f t="shared" si="297"/>
        <v>159.14344587522243</v>
      </c>
      <c r="J5687" s="2">
        <f t="shared" si="298"/>
        <v>190.9721350502669</v>
      </c>
    </row>
    <row r="5688" spans="1:10" x14ac:dyDescent="0.25">
      <c r="A5688">
        <v>250.54277160000001</v>
      </c>
      <c r="B5688">
        <v>395741.65519999998</v>
      </c>
      <c r="C5688">
        <v>241.9107047</v>
      </c>
      <c r="D5688">
        <v>40</v>
      </c>
      <c r="E5688">
        <v>800</v>
      </c>
      <c r="F5688">
        <v>0.02</v>
      </c>
      <c r="G5688">
        <f t="shared" si="296"/>
        <v>60139.534883720924</v>
      </c>
      <c r="H5688">
        <v>238.801233114843</v>
      </c>
      <c r="I5688" s="2">
        <f t="shared" si="297"/>
        <v>159.14344587522243</v>
      </c>
      <c r="J5688" s="2">
        <f t="shared" si="298"/>
        <v>190.9721350502669</v>
      </c>
    </row>
    <row r="5689" spans="1:10" x14ac:dyDescent="0.25">
      <c r="A5689">
        <v>-285.1800786</v>
      </c>
      <c r="B5689">
        <v>407284.66200000001</v>
      </c>
      <c r="C5689">
        <v>292.87585200000001</v>
      </c>
      <c r="D5689">
        <v>40</v>
      </c>
      <c r="E5689">
        <v>800</v>
      </c>
      <c r="F5689">
        <v>0.02</v>
      </c>
      <c r="G5689">
        <f t="shared" si="296"/>
        <v>60139.534883720924</v>
      </c>
      <c r="H5689">
        <v>291.33629165470302</v>
      </c>
      <c r="I5689" s="2">
        <f t="shared" si="297"/>
        <v>159.14344587522243</v>
      </c>
      <c r="J5689" s="2">
        <f t="shared" si="298"/>
        <v>190.9721350502669</v>
      </c>
    </row>
    <row r="5690" spans="1:10" x14ac:dyDescent="0.25">
      <c r="A5690">
        <v>355.45841309999997</v>
      </c>
      <c r="B5690">
        <v>394082.26140000002</v>
      </c>
      <c r="C5690">
        <v>221.0973789</v>
      </c>
      <c r="D5690">
        <v>40</v>
      </c>
      <c r="E5690">
        <v>800</v>
      </c>
      <c r="F5690">
        <v>0.02</v>
      </c>
      <c r="G5690">
        <f t="shared" si="296"/>
        <v>60139.534883720924</v>
      </c>
      <c r="H5690">
        <v>225.44016186635699</v>
      </c>
      <c r="I5690" s="2">
        <f t="shared" si="297"/>
        <v>159.14344587522243</v>
      </c>
      <c r="J5690" s="2">
        <f t="shared" si="298"/>
        <v>190.9721350502669</v>
      </c>
    </row>
    <row r="5691" spans="1:10" x14ac:dyDescent="0.25">
      <c r="A5691">
        <v>-283.529312</v>
      </c>
      <c r="B5691">
        <v>408412.47529999999</v>
      </c>
      <c r="C5691">
        <v>273.18181550000003</v>
      </c>
      <c r="D5691">
        <v>40</v>
      </c>
      <c r="E5691">
        <v>800</v>
      </c>
      <c r="F5691">
        <v>0.02</v>
      </c>
      <c r="G5691">
        <f t="shared" si="296"/>
        <v>60139.534883720924</v>
      </c>
      <c r="H5691">
        <v>288.47600045783798</v>
      </c>
      <c r="I5691" s="2">
        <f t="shared" si="297"/>
        <v>159.14344587522243</v>
      </c>
      <c r="J5691" s="2">
        <f t="shared" si="298"/>
        <v>190.9721350502669</v>
      </c>
    </row>
    <row r="5692" spans="1:10" x14ac:dyDescent="0.25">
      <c r="A5692">
        <v>445.5693048</v>
      </c>
      <c r="B5692">
        <v>392568.05160000001</v>
      </c>
      <c r="C5692">
        <v>196.97743800000001</v>
      </c>
      <c r="D5692">
        <v>40</v>
      </c>
      <c r="E5692">
        <v>800</v>
      </c>
      <c r="F5692">
        <v>0.02</v>
      </c>
      <c r="G5692">
        <f t="shared" si="296"/>
        <v>60139.534883720924</v>
      </c>
      <c r="H5692">
        <v>225.792385149328</v>
      </c>
      <c r="I5692" s="2">
        <f t="shared" si="297"/>
        <v>159.14344587522243</v>
      </c>
      <c r="J5692" s="2">
        <f t="shared" si="298"/>
        <v>190.9721350502669</v>
      </c>
    </row>
    <row r="5693" spans="1:10" x14ac:dyDescent="0.25">
      <c r="A5693">
        <v>-326.11314520000002</v>
      </c>
      <c r="B5693">
        <v>411462.71049999999</v>
      </c>
      <c r="C5693">
        <v>264.3753921</v>
      </c>
      <c r="D5693">
        <v>40</v>
      </c>
      <c r="E5693">
        <v>800</v>
      </c>
      <c r="F5693">
        <v>0.02</v>
      </c>
      <c r="G5693">
        <f t="shared" si="296"/>
        <v>60139.534883720924</v>
      </c>
      <c r="H5693">
        <v>281.57957716759603</v>
      </c>
      <c r="I5693" s="2">
        <f t="shared" si="297"/>
        <v>159.14344587522243</v>
      </c>
      <c r="J5693" s="2">
        <f t="shared" si="298"/>
        <v>190.9721350502669</v>
      </c>
    </row>
    <row r="5694" spans="1:10" x14ac:dyDescent="0.25">
      <c r="A5694">
        <v>572.33098099999995</v>
      </c>
      <c r="B5694">
        <v>391251.94640000002</v>
      </c>
      <c r="C5694">
        <v>171.99426890000001</v>
      </c>
      <c r="D5694">
        <v>40</v>
      </c>
      <c r="E5694">
        <v>800</v>
      </c>
      <c r="F5694">
        <v>0.02</v>
      </c>
      <c r="G5694">
        <f t="shared" si="296"/>
        <v>60139.534883720924</v>
      </c>
      <c r="H5694">
        <v>185.44964856661801</v>
      </c>
      <c r="I5694" s="2">
        <f t="shared" si="297"/>
        <v>159.14344587522243</v>
      </c>
      <c r="J5694" s="2">
        <f t="shared" si="298"/>
        <v>190.9721350502669</v>
      </c>
    </row>
    <row r="5695" spans="1:10" x14ac:dyDescent="0.25">
      <c r="A5695">
        <v>-415.09459889999999</v>
      </c>
      <c r="B5695">
        <v>416045.2279</v>
      </c>
      <c r="C5695">
        <v>254.84064040000001</v>
      </c>
      <c r="D5695">
        <v>40</v>
      </c>
      <c r="E5695">
        <v>800</v>
      </c>
      <c r="F5695">
        <v>0.02</v>
      </c>
      <c r="G5695">
        <f t="shared" si="296"/>
        <v>60139.534883720924</v>
      </c>
      <c r="H5695">
        <v>240.31043035454201</v>
      </c>
      <c r="I5695" s="2">
        <f t="shared" si="297"/>
        <v>159.14344587522243</v>
      </c>
      <c r="J5695" s="2">
        <f t="shared" si="298"/>
        <v>190.9721350502669</v>
      </c>
    </row>
    <row r="5696" spans="1:10" x14ac:dyDescent="0.25">
      <c r="A5696">
        <v>756.80883889999996</v>
      </c>
      <c r="B5696">
        <v>390150.92330000002</v>
      </c>
      <c r="C5696">
        <v>150.34120830000001</v>
      </c>
      <c r="D5696">
        <v>40</v>
      </c>
      <c r="E5696">
        <v>800</v>
      </c>
      <c r="F5696">
        <v>0.02</v>
      </c>
      <c r="G5696">
        <f t="shared" si="296"/>
        <v>60139.534883720924</v>
      </c>
      <c r="H5696">
        <v>168.02299412100999</v>
      </c>
      <c r="I5696" s="2">
        <f t="shared" si="297"/>
        <v>159.14344587522243</v>
      </c>
      <c r="J5696" s="2">
        <f t="shared" si="298"/>
        <v>190.9721350502669</v>
      </c>
    </row>
    <row r="5697" spans="1:10" x14ac:dyDescent="0.25">
      <c r="A5697">
        <v>-476.25932660000001</v>
      </c>
      <c r="B5697">
        <v>421771.30609999999</v>
      </c>
      <c r="C5697">
        <v>238.69530520000001</v>
      </c>
      <c r="D5697">
        <v>40</v>
      </c>
      <c r="E5697">
        <v>800</v>
      </c>
      <c r="F5697">
        <v>0.02</v>
      </c>
      <c r="G5697">
        <f t="shared" si="296"/>
        <v>60139.534883720924</v>
      </c>
      <c r="H5697">
        <v>242.72189920349899</v>
      </c>
      <c r="I5697" s="2">
        <f t="shared" si="297"/>
        <v>159.14344587522243</v>
      </c>
      <c r="J5697" s="2">
        <f t="shared" si="298"/>
        <v>190.9721350502669</v>
      </c>
    </row>
    <row r="5698" spans="1:10" x14ac:dyDescent="0.25">
      <c r="A5698">
        <v>941.54490610000005</v>
      </c>
      <c r="B5698">
        <v>390628.4473</v>
      </c>
      <c r="C5698">
        <v>143.4295319</v>
      </c>
      <c r="D5698">
        <v>40</v>
      </c>
      <c r="E5698">
        <v>800</v>
      </c>
      <c r="F5698">
        <v>0.02</v>
      </c>
      <c r="G5698">
        <f t="shared" si="296"/>
        <v>60139.534883720924</v>
      </c>
      <c r="H5698">
        <v>171.555424305407</v>
      </c>
      <c r="I5698" s="2">
        <f t="shared" si="297"/>
        <v>159.14344587522243</v>
      </c>
      <c r="J5698" s="2">
        <f t="shared" si="298"/>
        <v>190.9721350502669</v>
      </c>
    </row>
    <row r="5699" spans="1:10" x14ac:dyDescent="0.25">
      <c r="A5699">
        <v>-503.00715539999999</v>
      </c>
      <c r="B5699">
        <v>428967.04849999998</v>
      </c>
      <c r="C5699">
        <v>215.0139763</v>
      </c>
      <c r="D5699">
        <v>40</v>
      </c>
      <c r="E5699">
        <v>800</v>
      </c>
      <c r="F5699">
        <v>0.02</v>
      </c>
      <c r="G5699">
        <f t="shared" ref="G5699:G5762" si="299">(1.293*D5699*F5699)/0.0000172</f>
        <v>60139.534883720924</v>
      </c>
      <c r="H5699">
        <v>224.505564727787</v>
      </c>
      <c r="I5699" s="2">
        <f t="shared" ref="I5699:I5762" si="300">0.3+((0.62*G5699^(1/2)*0.713^(1/3))/((1+(0.4/0.713^(2/3)))^(1/4)))*(1+(G5699/282000)^(5/8))^(4/5)</f>
        <v>159.14344587522243</v>
      </c>
      <c r="J5699" s="2">
        <f t="shared" ref="J5699:J5762" si="301">I5699*0.024/F5699</f>
        <v>190.9721350502669</v>
      </c>
    </row>
    <row r="5700" spans="1:10" x14ac:dyDescent="0.25">
      <c r="A5700">
        <v>1001.743632</v>
      </c>
      <c r="B5700">
        <v>392667.73249999998</v>
      </c>
      <c r="C5700">
        <v>156.83838829999999</v>
      </c>
      <c r="D5700">
        <v>40</v>
      </c>
      <c r="E5700">
        <v>800</v>
      </c>
      <c r="F5700">
        <v>0.02</v>
      </c>
      <c r="G5700">
        <f t="shared" si="299"/>
        <v>60139.534883720924</v>
      </c>
      <c r="H5700">
        <v>163.633259544927</v>
      </c>
      <c r="I5700" s="2">
        <f t="shared" si="300"/>
        <v>159.14344587522243</v>
      </c>
      <c r="J5700" s="2">
        <f t="shared" si="301"/>
        <v>190.9721350502669</v>
      </c>
    </row>
    <row r="5701" spans="1:10" x14ac:dyDescent="0.25">
      <c r="A5701">
        <v>-529.40310399999998</v>
      </c>
      <c r="B5701">
        <v>457255.64640000003</v>
      </c>
      <c r="C5701">
        <v>168.09468649999999</v>
      </c>
      <c r="D5701">
        <v>40</v>
      </c>
      <c r="E5701">
        <v>800</v>
      </c>
      <c r="F5701">
        <v>0.02</v>
      </c>
      <c r="G5701">
        <f t="shared" si="299"/>
        <v>60139.534883720924</v>
      </c>
      <c r="H5701">
        <v>208.46485869328001</v>
      </c>
      <c r="I5701" s="2">
        <f t="shared" si="300"/>
        <v>159.14344587522243</v>
      </c>
      <c r="J5701" s="2">
        <f t="shared" si="301"/>
        <v>190.9721350502669</v>
      </c>
    </row>
    <row r="5702" spans="1:10" x14ac:dyDescent="0.25">
      <c r="A5702">
        <v>1019.307715</v>
      </c>
      <c r="B5702">
        <v>394367.00699999998</v>
      </c>
      <c r="C5702">
        <v>167.54159279999999</v>
      </c>
      <c r="D5702">
        <v>40</v>
      </c>
      <c r="E5702">
        <v>800</v>
      </c>
      <c r="F5702">
        <v>0.02</v>
      </c>
      <c r="G5702">
        <f t="shared" si="299"/>
        <v>60139.534883720924</v>
      </c>
      <c r="H5702">
        <v>169.807510751281</v>
      </c>
      <c r="I5702" s="2">
        <f t="shared" si="300"/>
        <v>159.14344587522243</v>
      </c>
      <c r="J5702" s="2">
        <f t="shared" si="301"/>
        <v>190.9721350502669</v>
      </c>
    </row>
    <row r="5703" spans="1:10" x14ac:dyDescent="0.25">
      <c r="A5703">
        <v>-552.22564969999996</v>
      </c>
      <c r="B5703">
        <v>493074.54859999998</v>
      </c>
      <c r="C5703">
        <v>107.31477529999999</v>
      </c>
      <c r="D5703">
        <v>40</v>
      </c>
      <c r="E5703">
        <v>800</v>
      </c>
      <c r="F5703">
        <v>0.02</v>
      </c>
      <c r="G5703">
        <f t="shared" si="299"/>
        <v>60139.534883720924</v>
      </c>
      <c r="H5703">
        <v>103.68854527874799</v>
      </c>
      <c r="I5703" s="2">
        <f t="shared" si="300"/>
        <v>159.14344587522243</v>
      </c>
      <c r="J5703" s="2">
        <f t="shared" si="301"/>
        <v>190.9721350502669</v>
      </c>
    </row>
    <row r="5704" spans="1:10" x14ac:dyDescent="0.25">
      <c r="A5704">
        <v>1049.3728699999999</v>
      </c>
      <c r="B5704">
        <v>393823.52130000002</v>
      </c>
      <c r="C5704">
        <v>161.77721890000001</v>
      </c>
      <c r="D5704">
        <v>40</v>
      </c>
      <c r="E5704">
        <v>800</v>
      </c>
      <c r="F5704">
        <v>0.02</v>
      </c>
      <c r="G5704">
        <f t="shared" si="299"/>
        <v>60139.534883720924</v>
      </c>
      <c r="H5704">
        <v>161.69011716663701</v>
      </c>
      <c r="I5704" s="2">
        <f t="shared" si="300"/>
        <v>159.14344587522243</v>
      </c>
      <c r="J5704" s="2">
        <f t="shared" si="301"/>
        <v>190.9721350502669</v>
      </c>
    </row>
    <row r="5705" spans="1:10" x14ac:dyDescent="0.25">
      <c r="A5705">
        <v>-551.73825820000002</v>
      </c>
      <c r="B5705">
        <v>498972.21549999999</v>
      </c>
      <c r="C5705">
        <v>81.851250710000002</v>
      </c>
      <c r="D5705">
        <v>40</v>
      </c>
      <c r="E5705">
        <v>800</v>
      </c>
      <c r="F5705">
        <v>0.02</v>
      </c>
      <c r="G5705">
        <f t="shared" si="299"/>
        <v>60139.534883720924</v>
      </c>
      <c r="H5705">
        <v>80.523981769922798</v>
      </c>
      <c r="I5705" s="2">
        <f t="shared" si="300"/>
        <v>159.14344587522243</v>
      </c>
      <c r="J5705" s="2">
        <f t="shared" si="301"/>
        <v>190.9721350502669</v>
      </c>
    </row>
    <row r="5706" spans="1:10" x14ac:dyDescent="0.25">
      <c r="A5706">
        <v>1048.10742</v>
      </c>
      <c r="B5706">
        <v>394166.66279999999</v>
      </c>
      <c r="C5706">
        <v>155.8772869</v>
      </c>
      <c r="D5706">
        <v>40</v>
      </c>
      <c r="E5706">
        <v>800</v>
      </c>
      <c r="F5706">
        <v>0.02</v>
      </c>
      <c r="G5706">
        <f t="shared" si="299"/>
        <v>60139.534883720924</v>
      </c>
      <c r="H5706">
        <v>160.05958879047199</v>
      </c>
      <c r="I5706" s="2">
        <f t="shared" si="300"/>
        <v>159.14344587522243</v>
      </c>
      <c r="J5706" s="2">
        <f t="shared" si="301"/>
        <v>190.9721350502669</v>
      </c>
    </row>
    <row r="5707" spans="1:10" x14ac:dyDescent="0.25">
      <c r="A5707">
        <v>-550.03272600000003</v>
      </c>
      <c r="B5707">
        <v>489452.17219999997</v>
      </c>
      <c r="C5707">
        <v>88.577009599999997</v>
      </c>
      <c r="D5707">
        <v>40</v>
      </c>
      <c r="E5707">
        <v>800</v>
      </c>
      <c r="F5707">
        <v>0.02</v>
      </c>
      <c r="G5707">
        <f t="shared" si="299"/>
        <v>60139.534883720924</v>
      </c>
      <c r="H5707">
        <v>87.815158613921994</v>
      </c>
      <c r="I5707" s="2">
        <f t="shared" si="300"/>
        <v>159.14344587522243</v>
      </c>
      <c r="J5707" s="2">
        <f t="shared" si="301"/>
        <v>190.9721350502669</v>
      </c>
    </row>
    <row r="5708" spans="1:10" x14ac:dyDescent="0.25">
      <c r="A5708">
        <v>1062.7509809999999</v>
      </c>
      <c r="B5708">
        <v>395569.60879999999</v>
      </c>
      <c r="C5708">
        <v>151.34861430000001</v>
      </c>
      <c r="D5708">
        <v>40</v>
      </c>
      <c r="E5708">
        <v>800</v>
      </c>
      <c r="F5708">
        <v>0.02</v>
      </c>
      <c r="G5708">
        <f t="shared" si="299"/>
        <v>60139.534883720924</v>
      </c>
      <c r="H5708">
        <v>156.77567583760501</v>
      </c>
      <c r="I5708" s="2">
        <f t="shared" si="300"/>
        <v>159.14344587522243</v>
      </c>
      <c r="J5708" s="2">
        <f t="shared" si="301"/>
        <v>190.9721350502669</v>
      </c>
    </row>
    <row r="5709" spans="1:10" x14ac:dyDescent="0.25">
      <c r="A5709">
        <v>-549.20647570000006</v>
      </c>
      <c r="B5709">
        <v>483408.26880000002</v>
      </c>
      <c r="C5709">
        <v>96.362946379999997</v>
      </c>
      <c r="D5709">
        <v>40</v>
      </c>
      <c r="E5709">
        <v>800</v>
      </c>
      <c r="F5709">
        <v>0.02</v>
      </c>
      <c r="G5709">
        <f t="shared" si="299"/>
        <v>60139.534883720924</v>
      </c>
      <c r="H5709">
        <v>96.126398954491194</v>
      </c>
      <c r="I5709" s="2">
        <f t="shared" si="300"/>
        <v>159.14344587522243</v>
      </c>
      <c r="J5709" s="2">
        <f t="shared" si="301"/>
        <v>190.9721350502669</v>
      </c>
    </row>
    <row r="5710" spans="1:10" x14ac:dyDescent="0.25">
      <c r="A5710">
        <v>1066.323537</v>
      </c>
      <c r="B5710">
        <v>395631.65629999997</v>
      </c>
      <c r="C5710">
        <v>144.20945209999999</v>
      </c>
      <c r="D5710">
        <v>40</v>
      </c>
      <c r="E5710">
        <v>800</v>
      </c>
      <c r="F5710">
        <v>0.02</v>
      </c>
      <c r="G5710">
        <f t="shared" si="299"/>
        <v>60139.534883720924</v>
      </c>
      <c r="H5710">
        <v>153.001088729326</v>
      </c>
      <c r="I5710" s="2">
        <f t="shared" si="300"/>
        <v>159.14344587522243</v>
      </c>
      <c r="J5710" s="2">
        <f t="shared" si="301"/>
        <v>190.9721350502669</v>
      </c>
    </row>
    <row r="5711" spans="1:10" x14ac:dyDescent="0.25">
      <c r="A5711">
        <v>-549.38940879999996</v>
      </c>
      <c r="B5711">
        <v>480973.40700000001</v>
      </c>
      <c r="C5711">
        <v>99.755820659999998</v>
      </c>
      <c r="D5711">
        <v>40</v>
      </c>
      <c r="E5711">
        <v>800</v>
      </c>
      <c r="F5711">
        <v>0.02</v>
      </c>
      <c r="G5711">
        <f t="shared" si="299"/>
        <v>60139.534883720924</v>
      </c>
      <c r="H5711">
        <v>99.221858005751599</v>
      </c>
      <c r="I5711" s="2">
        <f t="shared" si="300"/>
        <v>159.14344587522243</v>
      </c>
      <c r="J5711" s="2">
        <f t="shared" si="301"/>
        <v>190.9721350502669</v>
      </c>
    </row>
    <row r="5712" spans="1:10" x14ac:dyDescent="0.25">
      <c r="A5712">
        <v>1072.837522</v>
      </c>
      <c r="B5712">
        <v>396012.69469999999</v>
      </c>
      <c r="C5712">
        <v>146.06999189999999</v>
      </c>
      <c r="D5712">
        <v>40</v>
      </c>
      <c r="E5712">
        <v>800</v>
      </c>
      <c r="F5712">
        <v>0.02</v>
      </c>
      <c r="G5712">
        <f t="shared" si="299"/>
        <v>60139.534883720924</v>
      </c>
      <c r="H5712">
        <v>176.61631760123001</v>
      </c>
      <c r="I5712" s="2">
        <f t="shared" si="300"/>
        <v>159.14344587522243</v>
      </c>
      <c r="J5712" s="2">
        <f t="shared" si="301"/>
        <v>190.9721350502669</v>
      </c>
    </row>
    <row r="5713" spans="1:10" x14ac:dyDescent="0.25">
      <c r="A5713">
        <v>-549.64284210000005</v>
      </c>
      <c r="B5713">
        <v>481667.78340000001</v>
      </c>
      <c r="C5713">
        <v>97.981651499999998</v>
      </c>
      <c r="D5713">
        <v>40</v>
      </c>
      <c r="E5713">
        <v>800</v>
      </c>
      <c r="F5713">
        <v>0.02</v>
      </c>
      <c r="G5713">
        <f t="shared" si="299"/>
        <v>60139.534883720924</v>
      </c>
      <c r="H5713">
        <v>97.4839698573861</v>
      </c>
      <c r="I5713" s="2">
        <f t="shared" si="300"/>
        <v>159.14344587522243</v>
      </c>
      <c r="J5713" s="2">
        <f t="shared" si="301"/>
        <v>190.9721350502669</v>
      </c>
    </row>
    <row r="5714" spans="1:10" x14ac:dyDescent="0.25">
      <c r="A5714">
        <v>1069.899465</v>
      </c>
      <c r="B5714">
        <v>396236.94280000002</v>
      </c>
      <c r="C5714">
        <v>149.72398670000001</v>
      </c>
      <c r="D5714">
        <v>40</v>
      </c>
      <c r="E5714">
        <v>800</v>
      </c>
      <c r="F5714">
        <v>0.02</v>
      </c>
      <c r="G5714">
        <f t="shared" si="299"/>
        <v>60139.534883720924</v>
      </c>
      <c r="H5714">
        <v>180.300055831728</v>
      </c>
      <c r="I5714" s="2">
        <f t="shared" si="300"/>
        <v>159.14344587522243</v>
      </c>
      <c r="J5714" s="2">
        <f t="shared" si="301"/>
        <v>190.9721350502669</v>
      </c>
    </row>
    <row r="5715" spans="1:10" x14ac:dyDescent="0.25">
      <c r="A5715">
        <v>-550.13569930000006</v>
      </c>
      <c r="B5715">
        <v>484395.53029999998</v>
      </c>
      <c r="C5715">
        <v>93.056043759999994</v>
      </c>
      <c r="D5715">
        <v>40</v>
      </c>
      <c r="E5715">
        <v>800</v>
      </c>
      <c r="F5715">
        <v>0.02</v>
      </c>
      <c r="G5715">
        <f t="shared" si="299"/>
        <v>60139.534883720924</v>
      </c>
      <c r="H5715">
        <v>95.414617152635302</v>
      </c>
      <c r="I5715" s="2">
        <f t="shared" si="300"/>
        <v>159.14344587522243</v>
      </c>
      <c r="J5715" s="2">
        <f t="shared" si="301"/>
        <v>190.9721350502669</v>
      </c>
    </row>
    <row r="5716" spans="1:10" x14ac:dyDescent="0.25">
      <c r="A5716">
        <v>1060.8062159999999</v>
      </c>
      <c r="B5716">
        <v>395833.86190000002</v>
      </c>
      <c r="C5716">
        <v>150.25474130000001</v>
      </c>
      <c r="D5716">
        <v>40</v>
      </c>
      <c r="E5716">
        <v>800</v>
      </c>
      <c r="F5716">
        <v>0.02</v>
      </c>
      <c r="G5716">
        <f t="shared" si="299"/>
        <v>60139.534883720924</v>
      </c>
      <c r="H5716">
        <v>160.097702773034</v>
      </c>
      <c r="I5716" s="2">
        <f t="shared" si="300"/>
        <v>159.14344587522243</v>
      </c>
      <c r="J5716" s="2">
        <f t="shared" si="301"/>
        <v>190.9721350502669</v>
      </c>
    </row>
    <row r="5717" spans="1:10" x14ac:dyDescent="0.25">
      <c r="A5717">
        <v>-550.63909699999999</v>
      </c>
      <c r="B5717">
        <v>490022.30989999999</v>
      </c>
      <c r="C5717">
        <v>85.09191423</v>
      </c>
      <c r="D5717">
        <v>40</v>
      </c>
      <c r="E5717">
        <v>800</v>
      </c>
      <c r="F5717">
        <v>0.02</v>
      </c>
      <c r="G5717">
        <f t="shared" si="299"/>
        <v>60139.534883720924</v>
      </c>
      <c r="H5717">
        <v>91.772587976920704</v>
      </c>
      <c r="I5717" s="2">
        <f t="shared" si="300"/>
        <v>159.14344587522243</v>
      </c>
      <c r="J5717" s="2">
        <f t="shared" si="301"/>
        <v>190.9721350502669</v>
      </c>
    </row>
    <row r="5718" spans="1:10" x14ac:dyDescent="0.25">
      <c r="A5718">
        <v>1057.5648200000001</v>
      </c>
      <c r="B5718">
        <v>395351.90820000001</v>
      </c>
      <c r="C5718">
        <v>154.935228</v>
      </c>
      <c r="D5718">
        <v>40</v>
      </c>
      <c r="E5718">
        <v>800</v>
      </c>
      <c r="F5718">
        <v>0.02</v>
      </c>
      <c r="G5718">
        <f t="shared" si="299"/>
        <v>60139.534883720924</v>
      </c>
      <c r="H5718">
        <v>161.81582049107701</v>
      </c>
      <c r="I5718" s="2">
        <f t="shared" si="300"/>
        <v>159.14344587522243</v>
      </c>
      <c r="J5718" s="2">
        <f t="shared" si="301"/>
        <v>190.9721350502669</v>
      </c>
    </row>
    <row r="5719" spans="1:10" x14ac:dyDescent="0.25">
      <c r="A5719">
        <v>-551.50559740000006</v>
      </c>
      <c r="B5719">
        <v>502282.65659999999</v>
      </c>
      <c r="C5719">
        <v>73.550565070000005</v>
      </c>
      <c r="D5719">
        <v>40</v>
      </c>
      <c r="E5719">
        <v>800</v>
      </c>
      <c r="F5719">
        <v>0.02</v>
      </c>
      <c r="G5719">
        <f t="shared" si="299"/>
        <v>60139.534883720924</v>
      </c>
      <c r="H5719">
        <v>75.295538990801703</v>
      </c>
      <c r="I5719" s="2">
        <f t="shared" si="300"/>
        <v>159.14344587522243</v>
      </c>
      <c r="J5719" s="2">
        <f t="shared" si="301"/>
        <v>190.9721350502669</v>
      </c>
    </row>
    <row r="5720" spans="1:10" x14ac:dyDescent="0.25">
      <c r="A5720">
        <v>1050.945964</v>
      </c>
      <c r="B5720">
        <v>395283.77510000003</v>
      </c>
      <c r="C5720">
        <v>161.94708159999999</v>
      </c>
      <c r="D5720">
        <v>40</v>
      </c>
      <c r="E5720">
        <v>800</v>
      </c>
      <c r="F5720">
        <v>0.02</v>
      </c>
      <c r="G5720">
        <f t="shared" si="299"/>
        <v>60139.534883720924</v>
      </c>
      <c r="H5720">
        <v>164.28710087355299</v>
      </c>
      <c r="I5720" s="2">
        <f t="shared" si="300"/>
        <v>159.14344587522243</v>
      </c>
      <c r="J5720" s="2">
        <f t="shared" si="301"/>
        <v>190.9721350502669</v>
      </c>
    </row>
    <row r="5721" spans="1:10" x14ac:dyDescent="0.25">
      <c r="A5721">
        <v>-552.21288030000005</v>
      </c>
      <c r="B5721">
        <v>513341.83419999998</v>
      </c>
      <c r="C5721">
        <v>71.705342860000002</v>
      </c>
      <c r="D5721">
        <v>40</v>
      </c>
      <c r="E5721">
        <v>800</v>
      </c>
      <c r="F5721">
        <v>0.02</v>
      </c>
      <c r="G5721">
        <f t="shared" si="299"/>
        <v>60139.534883720924</v>
      </c>
      <c r="H5721">
        <v>85.485004591014103</v>
      </c>
      <c r="I5721" s="2">
        <f t="shared" si="300"/>
        <v>159.14344587522243</v>
      </c>
      <c r="J5721" s="2">
        <f t="shared" si="301"/>
        <v>190.9721350502669</v>
      </c>
    </row>
    <row r="5722" spans="1:10" x14ac:dyDescent="0.25">
      <c r="A5722">
        <v>1038.6155140000001</v>
      </c>
      <c r="B5722">
        <v>395258.62540000002</v>
      </c>
      <c r="C5722">
        <v>169.2034319</v>
      </c>
      <c r="D5722">
        <v>40</v>
      </c>
      <c r="E5722">
        <v>800</v>
      </c>
      <c r="F5722">
        <v>0.02</v>
      </c>
      <c r="G5722">
        <f t="shared" si="299"/>
        <v>60139.534883720924</v>
      </c>
      <c r="H5722">
        <v>170.70211265354899</v>
      </c>
      <c r="I5722" s="2">
        <f t="shared" si="300"/>
        <v>159.14344587522243</v>
      </c>
      <c r="J5722" s="2">
        <f t="shared" si="301"/>
        <v>190.9721350502669</v>
      </c>
    </row>
    <row r="5723" spans="1:10" x14ac:dyDescent="0.25">
      <c r="A5723">
        <v>-553.17867139999998</v>
      </c>
      <c r="B5723">
        <v>493366.96409999998</v>
      </c>
      <c r="C5723">
        <v>117.1563795</v>
      </c>
      <c r="D5723">
        <v>40</v>
      </c>
      <c r="E5723">
        <v>800</v>
      </c>
      <c r="F5723">
        <v>0.02</v>
      </c>
      <c r="G5723">
        <f t="shared" si="299"/>
        <v>60139.534883720924</v>
      </c>
      <c r="H5723">
        <v>110.760601285505</v>
      </c>
      <c r="I5723" s="2">
        <f t="shared" si="300"/>
        <v>159.14344587522243</v>
      </c>
      <c r="J5723" s="2">
        <f t="shared" si="301"/>
        <v>190.9721350502669</v>
      </c>
    </row>
    <row r="5724" spans="1:10" x14ac:dyDescent="0.25">
      <c r="A5724">
        <v>1019.927576</v>
      </c>
      <c r="B5724">
        <v>394904.92920000001</v>
      </c>
      <c r="C5724">
        <v>173.21927740000001</v>
      </c>
      <c r="D5724">
        <v>40</v>
      </c>
      <c r="E5724">
        <v>800</v>
      </c>
      <c r="F5724">
        <v>0.02</v>
      </c>
      <c r="G5724">
        <f t="shared" si="299"/>
        <v>60139.534883720924</v>
      </c>
      <c r="H5724">
        <v>170.58134861554501</v>
      </c>
      <c r="I5724" s="2">
        <f t="shared" si="300"/>
        <v>159.14344587522243</v>
      </c>
      <c r="J5724" s="2">
        <f t="shared" si="301"/>
        <v>190.9721350502669</v>
      </c>
    </row>
    <row r="5725" spans="1:10" x14ac:dyDescent="0.25">
      <c r="A5725">
        <v>-547.49574210000003</v>
      </c>
      <c r="B5725">
        <v>456194.07539999997</v>
      </c>
      <c r="C5725">
        <v>185.14603750000001</v>
      </c>
      <c r="D5725">
        <v>40</v>
      </c>
      <c r="E5725">
        <v>800</v>
      </c>
      <c r="F5725">
        <v>0.02</v>
      </c>
      <c r="G5725">
        <f t="shared" si="299"/>
        <v>60139.534883720924</v>
      </c>
      <c r="H5725">
        <v>201.76152862483599</v>
      </c>
      <c r="I5725" s="2">
        <f t="shared" si="300"/>
        <v>159.14344587522243</v>
      </c>
      <c r="J5725" s="2">
        <f t="shared" si="301"/>
        <v>190.9721350502669</v>
      </c>
    </row>
    <row r="5726" spans="1:10" x14ac:dyDescent="0.25">
      <c r="A5726">
        <v>991.20881240000006</v>
      </c>
      <c r="B5726">
        <v>393630.6838</v>
      </c>
      <c r="C5726">
        <v>172.1177174</v>
      </c>
      <c r="D5726">
        <v>40</v>
      </c>
      <c r="E5726">
        <v>800</v>
      </c>
      <c r="F5726">
        <v>0.02</v>
      </c>
      <c r="G5726">
        <f t="shared" si="299"/>
        <v>60139.534883720924</v>
      </c>
      <c r="H5726">
        <v>173.950527006665</v>
      </c>
      <c r="I5726" s="2">
        <f t="shared" si="300"/>
        <v>159.14344587522243</v>
      </c>
      <c r="J5726" s="2">
        <f t="shared" si="301"/>
        <v>190.9721350502669</v>
      </c>
    </row>
    <row r="5727" spans="1:10" x14ac:dyDescent="0.25">
      <c r="A5727">
        <v>-523.28166329999999</v>
      </c>
      <c r="B5727">
        <v>436851.88069999998</v>
      </c>
      <c r="C5727">
        <v>228.6476318</v>
      </c>
      <c r="D5727">
        <v>40</v>
      </c>
      <c r="E5727">
        <v>800</v>
      </c>
      <c r="F5727">
        <v>0.02</v>
      </c>
      <c r="G5727">
        <f t="shared" si="299"/>
        <v>60139.534883720924</v>
      </c>
      <c r="H5727">
        <v>220.860140564734</v>
      </c>
      <c r="I5727" s="2">
        <f t="shared" si="300"/>
        <v>159.14344587522243</v>
      </c>
      <c r="J5727" s="2">
        <f t="shared" si="301"/>
        <v>190.9721350502669</v>
      </c>
    </row>
    <row r="5728" spans="1:10" x14ac:dyDescent="0.25">
      <c r="A5728">
        <v>988.46790950000002</v>
      </c>
      <c r="B5728">
        <v>393454.2611</v>
      </c>
      <c r="C5728">
        <v>177.6422465</v>
      </c>
      <c r="D5728">
        <v>40</v>
      </c>
      <c r="E5728">
        <v>800</v>
      </c>
      <c r="F5728">
        <v>0.02</v>
      </c>
      <c r="G5728">
        <f t="shared" si="299"/>
        <v>60139.534883720924</v>
      </c>
      <c r="H5728">
        <v>175.68700287261501</v>
      </c>
      <c r="I5728" s="2">
        <f t="shared" si="300"/>
        <v>159.14344587522243</v>
      </c>
      <c r="J5728" s="2">
        <f t="shared" si="301"/>
        <v>190.9721350502669</v>
      </c>
    </row>
    <row r="5729" spans="1:10" x14ac:dyDescent="0.25">
      <c r="A5729">
        <v>-477.34944150000001</v>
      </c>
      <c r="B5729">
        <v>428212.44170000002</v>
      </c>
      <c r="C5729">
        <v>260.8151024</v>
      </c>
      <c r="D5729">
        <v>40</v>
      </c>
      <c r="E5729">
        <v>800</v>
      </c>
      <c r="F5729">
        <v>0.02</v>
      </c>
      <c r="G5729">
        <f t="shared" si="299"/>
        <v>60139.534883720924</v>
      </c>
      <c r="H5729">
        <v>247.92610628073501</v>
      </c>
      <c r="I5729" s="2">
        <f t="shared" si="300"/>
        <v>159.14344587522243</v>
      </c>
      <c r="J5729" s="2">
        <f t="shared" si="301"/>
        <v>190.9721350502669</v>
      </c>
    </row>
    <row r="5730" spans="1:10" x14ac:dyDescent="0.25">
      <c r="A5730">
        <v>862.97251240000003</v>
      </c>
      <c r="B5730">
        <v>393726.94939999998</v>
      </c>
      <c r="C5730">
        <v>186.23668789999999</v>
      </c>
      <c r="D5730">
        <v>40</v>
      </c>
      <c r="E5730">
        <v>800</v>
      </c>
      <c r="F5730">
        <v>0.02</v>
      </c>
      <c r="G5730">
        <f t="shared" si="299"/>
        <v>60139.534883720924</v>
      </c>
      <c r="H5730">
        <v>189.157032063516</v>
      </c>
      <c r="I5730" s="2">
        <f t="shared" si="300"/>
        <v>159.14344587522243</v>
      </c>
      <c r="J5730" s="2">
        <f t="shared" si="301"/>
        <v>190.9721350502669</v>
      </c>
    </row>
    <row r="5731" spans="1:10" x14ac:dyDescent="0.25">
      <c r="A5731">
        <v>-401.50940400000002</v>
      </c>
      <c r="B5731">
        <v>421429.25319999998</v>
      </c>
      <c r="C5731">
        <v>282.7457091</v>
      </c>
      <c r="D5731">
        <v>40</v>
      </c>
      <c r="E5731">
        <v>800</v>
      </c>
      <c r="F5731">
        <v>0.02</v>
      </c>
      <c r="G5731">
        <f t="shared" si="299"/>
        <v>60139.534883720924</v>
      </c>
      <c r="H5731">
        <v>265.60833987886701</v>
      </c>
      <c r="I5731" s="2">
        <f t="shared" si="300"/>
        <v>159.14344587522243</v>
      </c>
      <c r="J5731" s="2">
        <f t="shared" si="301"/>
        <v>190.9721350502669</v>
      </c>
    </row>
    <row r="5732" spans="1:10" x14ac:dyDescent="0.25">
      <c r="A5732">
        <v>758.79460719999997</v>
      </c>
      <c r="B5732">
        <v>393737.8075</v>
      </c>
      <c r="C5732">
        <v>195.22234169999999</v>
      </c>
      <c r="D5732">
        <v>40</v>
      </c>
      <c r="E5732">
        <v>800</v>
      </c>
      <c r="F5732">
        <v>0.02</v>
      </c>
      <c r="G5732">
        <f t="shared" si="299"/>
        <v>60139.534883720924</v>
      </c>
      <c r="H5732">
        <v>192.929320307354</v>
      </c>
      <c r="I5732" s="2">
        <f t="shared" si="300"/>
        <v>159.14344587522243</v>
      </c>
      <c r="J5732" s="2">
        <f t="shared" si="301"/>
        <v>190.9721350502669</v>
      </c>
    </row>
    <row r="5733" spans="1:10" x14ac:dyDescent="0.25">
      <c r="A5733">
        <v>-338.74486519999999</v>
      </c>
      <c r="B5733">
        <v>417828.35399999999</v>
      </c>
      <c r="C5733">
        <v>302.10122369999999</v>
      </c>
      <c r="D5733">
        <v>40</v>
      </c>
      <c r="E5733">
        <v>800</v>
      </c>
      <c r="F5733">
        <v>0.02</v>
      </c>
      <c r="G5733">
        <f t="shared" si="299"/>
        <v>60139.534883720924</v>
      </c>
      <c r="H5733">
        <v>295.14600807786502</v>
      </c>
      <c r="I5733" s="2">
        <f t="shared" si="300"/>
        <v>159.14344587522243</v>
      </c>
      <c r="J5733" s="2">
        <f t="shared" si="301"/>
        <v>190.9721350502669</v>
      </c>
    </row>
    <row r="5734" spans="1:10" x14ac:dyDescent="0.25">
      <c r="A5734">
        <v>651.7584402</v>
      </c>
      <c r="B5734">
        <v>395026.087</v>
      </c>
      <c r="C5734">
        <v>216.64782769999999</v>
      </c>
      <c r="D5734">
        <v>40</v>
      </c>
      <c r="E5734">
        <v>800</v>
      </c>
      <c r="F5734">
        <v>0.02</v>
      </c>
      <c r="G5734">
        <f t="shared" si="299"/>
        <v>60139.534883720924</v>
      </c>
      <c r="H5734">
        <v>219.30865154125399</v>
      </c>
      <c r="I5734" s="2">
        <f t="shared" si="300"/>
        <v>159.14344587522243</v>
      </c>
      <c r="J5734" s="2">
        <f t="shared" si="301"/>
        <v>190.9721350502669</v>
      </c>
    </row>
    <row r="5735" spans="1:10" x14ac:dyDescent="0.25">
      <c r="A5735">
        <v>-282.52834940000002</v>
      </c>
      <c r="B5735">
        <v>415546.91720000003</v>
      </c>
      <c r="C5735">
        <v>322.04052789999997</v>
      </c>
      <c r="D5735">
        <v>40</v>
      </c>
      <c r="E5735">
        <v>800</v>
      </c>
      <c r="F5735">
        <v>0.02</v>
      </c>
      <c r="G5735">
        <f t="shared" si="299"/>
        <v>60139.534883720924</v>
      </c>
      <c r="H5735">
        <v>307.32501945917602</v>
      </c>
      <c r="I5735" s="2">
        <f t="shared" si="300"/>
        <v>159.14344587522243</v>
      </c>
      <c r="J5735" s="2">
        <f t="shared" si="301"/>
        <v>190.9721350502669</v>
      </c>
    </row>
    <row r="5736" spans="1:10" x14ac:dyDescent="0.25">
      <c r="A5736">
        <v>468.72966430000002</v>
      </c>
      <c r="B5736">
        <v>395965.5429</v>
      </c>
      <c r="C5736">
        <v>232.87734599999999</v>
      </c>
      <c r="D5736">
        <v>40</v>
      </c>
      <c r="E5736">
        <v>800</v>
      </c>
      <c r="F5736">
        <v>0.02</v>
      </c>
      <c r="G5736">
        <f t="shared" si="299"/>
        <v>60139.534883720924</v>
      </c>
      <c r="H5736">
        <v>234.22570524623799</v>
      </c>
      <c r="I5736" s="2">
        <f t="shared" si="300"/>
        <v>159.14344587522243</v>
      </c>
      <c r="J5736" s="2">
        <f t="shared" si="301"/>
        <v>190.9721350502669</v>
      </c>
    </row>
    <row r="5737" spans="1:10" x14ac:dyDescent="0.25">
      <c r="A5737">
        <v>-184.56377470000001</v>
      </c>
      <c r="B5737">
        <v>412294.72389999998</v>
      </c>
      <c r="C5737">
        <v>329.58224489999998</v>
      </c>
      <c r="D5737">
        <v>40</v>
      </c>
      <c r="E5737">
        <v>800</v>
      </c>
      <c r="F5737">
        <v>0.02</v>
      </c>
      <c r="G5737">
        <f t="shared" si="299"/>
        <v>60139.534883720924</v>
      </c>
      <c r="H5737">
        <v>314.72220896104199</v>
      </c>
      <c r="I5737" s="2">
        <f t="shared" si="300"/>
        <v>159.14344587522243</v>
      </c>
      <c r="J5737" s="2">
        <f t="shared" si="301"/>
        <v>190.9721350502669</v>
      </c>
    </row>
    <row r="5738" spans="1:10" x14ac:dyDescent="0.25">
      <c r="A5738">
        <v>480.31905069999999</v>
      </c>
      <c r="B5738">
        <v>396184.71340000001</v>
      </c>
      <c r="C5738">
        <v>237.91520689999999</v>
      </c>
      <c r="D5738">
        <v>40</v>
      </c>
      <c r="E5738">
        <v>800</v>
      </c>
      <c r="F5738">
        <v>0.02</v>
      </c>
      <c r="G5738">
        <f t="shared" si="299"/>
        <v>60139.534883720924</v>
      </c>
      <c r="H5738">
        <v>236.11087692505399</v>
      </c>
      <c r="I5738" s="2">
        <f t="shared" si="300"/>
        <v>159.14344587522243</v>
      </c>
      <c r="J5738" s="2">
        <f t="shared" si="301"/>
        <v>190.9721350502669</v>
      </c>
    </row>
    <row r="5739" spans="1:10" x14ac:dyDescent="0.25">
      <c r="A5739">
        <v>-98.278391130000003</v>
      </c>
      <c r="B5739">
        <v>409337.37949999998</v>
      </c>
      <c r="C5739">
        <v>328.76200319999998</v>
      </c>
      <c r="D5739">
        <v>40</v>
      </c>
      <c r="E5739">
        <v>800</v>
      </c>
      <c r="F5739">
        <v>0.02</v>
      </c>
      <c r="G5739">
        <f t="shared" si="299"/>
        <v>60139.534883720924</v>
      </c>
      <c r="H5739">
        <v>311.49758774972202</v>
      </c>
      <c r="I5739" s="2">
        <f t="shared" si="300"/>
        <v>159.14344587522243</v>
      </c>
      <c r="J5739" s="2">
        <f t="shared" si="301"/>
        <v>190.9721350502669</v>
      </c>
    </row>
    <row r="5740" spans="1:10" x14ac:dyDescent="0.25">
      <c r="A5740">
        <v>587.84188849999998</v>
      </c>
      <c r="B5740">
        <v>396471.0405</v>
      </c>
      <c r="C5740">
        <v>244.6407227</v>
      </c>
      <c r="D5740">
        <v>40</v>
      </c>
      <c r="E5740">
        <v>800</v>
      </c>
      <c r="F5740">
        <v>0.02</v>
      </c>
      <c r="G5740">
        <f t="shared" si="299"/>
        <v>60139.534883720924</v>
      </c>
      <c r="H5740">
        <v>243.74852062025701</v>
      </c>
      <c r="I5740" s="2">
        <f t="shared" si="300"/>
        <v>159.14344587522243</v>
      </c>
      <c r="J5740" s="2">
        <f t="shared" si="301"/>
        <v>190.9721350502669</v>
      </c>
    </row>
    <row r="5741" spans="1:10" x14ac:dyDescent="0.25">
      <c r="A5741">
        <v>-49.593302389999998</v>
      </c>
      <c r="B5741">
        <v>406731.4167</v>
      </c>
      <c r="C5741">
        <v>325.01306549999998</v>
      </c>
      <c r="D5741">
        <v>40</v>
      </c>
      <c r="E5741">
        <v>800</v>
      </c>
      <c r="F5741">
        <v>0.02</v>
      </c>
      <c r="G5741">
        <f t="shared" si="299"/>
        <v>60139.534883720924</v>
      </c>
      <c r="H5741">
        <v>319.12854668375797</v>
      </c>
      <c r="I5741" s="2">
        <f t="shared" si="300"/>
        <v>159.14344587522243</v>
      </c>
      <c r="J5741" s="2">
        <f t="shared" si="301"/>
        <v>190.9721350502669</v>
      </c>
    </row>
    <row r="5742" spans="1:10" x14ac:dyDescent="0.25">
      <c r="A5742">
        <v>609.09832200000005</v>
      </c>
      <c r="B5742">
        <v>397163.01750000002</v>
      </c>
      <c r="C5742">
        <v>255.40418779999999</v>
      </c>
      <c r="D5742">
        <v>40</v>
      </c>
      <c r="E5742">
        <v>800</v>
      </c>
      <c r="F5742">
        <v>0.02</v>
      </c>
      <c r="G5742">
        <f t="shared" si="299"/>
        <v>60139.534883720924</v>
      </c>
      <c r="H5742">
        <v>246.21617916289401</v>
      </c>
      <c r="I5742" s="2">
        <f t="shared" si="300"/>
        <v>159.14344587522243</v>
      </c>
      <c r="J5742" s="2">
        <f t="shared" si="301"/>
        <v>190.9721350502669</v>
      </c>
    </row>
    <row r="5743" spans="1:10" x14ac:dyDescent="0.25">
      <c r="A5743">
        <v>-20.733748909999999</v>
      </c>
      <c r="B5743">
        <v>404483.413</v>
      </c>
      <c r="C5743">
        <v>319.23632379999998</v>
      </c>
      <c r="D5743">
        <v>40</v>
      </c>
      <c r="E5743">
        <v>800</v>
      </c>
      <c r="F5743">
        <v>0.02</v>
      </c>
      <c r="G5743">
        <f t="shared" si="299"/>
        <v>60139.534883720924</v>
      </c>
      <c r="H5743">
        <v>304.41407277118901</v>
      </c>
      <c r="I5743" s="2">
        <f t="shared" si="300"/>
        <v>159.14344587522243</v>
      </c>
      <c r="J5743" s="2">
        <f t="shared" si="301"/>
        <v>190.9721350502669</v>
      </c>
    </row>
    <row r="5744" spans="1:10" x14ac:dyDescent="0.25">
      <c r="A5744">
        <v>424.51067490000003</v>
      </c>
      <c r="B5744">
        <v>398461.38250000001</v>
      </c>
      <c r="C5744">
        <v>270.7928728</v>
      </c>
      <c r="D5744">
        <v>40</v>
      </c>
      <c r="E5744">
        <v>800</v>
      </c>
      <c r="F5744">
        <v>0.02</v>
      </c>
      <c r="G5744">
        <f t="shared" si="299"/>
        <v>60139.534883720924</v>
      </c>
      <c r="H5744">
        <v>246.93703210366999</v>
      </c>
      <c r="I5744" s="2">
        <f t="shared" si="300"/>
        <v>159.14344587522243</v>
      </c>
      <c r="J5744" s="2">
        <f t="shared" si="301"/>
        <v>190.9721350502669</v>
      </c>
    </row>
    <row r="5745" spans="1:10" x14ac:dyDescent="0.25">
      <c r="A5745">
        <v>38.068873529999998</v>
      </c>
      <c r="B5745">
        <v>402384.73379999999</v>
      </c>
      <c r="C5745">
        <v>308.80672959999998</v>
      </c>
      <c r="D5745">
        <v>40</v>
      </c>
      <c r="E5745">
        <v>800</v>
      </c>
      <c r="F5745">
        <v>0.02</v>
      </c>
      <c r="G5745">
        <f t="shared" si="299"/>
        <v>60139.534883720924</v>
      </c>
      <c r="H5745">
        <v>299.324996419049</v>
      </c>
      <c r="I5745" s="2">
        <f t="shared" si="300"/>
        <v>159.14344587522243</v>
      </c>
      <c r="J5745" s="2">
        <f t="shared" si="301"/>
        <v>190.9721350502669</v>
      </c>
    </row>
    <row r="5746" spans="1:10" x14ac:dyDescent="0.25">
      <c r="A5746">
        <v>180.13943459999999</v>
      </c>
      <c r="B5746">
        <v>400310.2439</v>
      </c>
      <c r="C5746">
        <v>290.77217100000001</v>
      </c>
      <c r="D5746">
        <v>40</v>
      </c>
      <c r="E5746">
        <v>800</v>
      </c>
      <c r="F5746">
        <v>0.02</v>
      </c>
      <c r="G5746">
        <f t="shared" si="299"/>
        <v>60139.534883720924</v>
      </c>
      <c r="H5746">
        <v>282.09957167540699</v>
      </c>
      <c r="I5746" s="2">
        <f t="shared" si="300"/>
        <v>159.14344587522243</v>
      </c>
      <c r="J5746" s="2">
        <f t="shared" si="301"/>
        <v>190.9721350502669</v>
      </c>
    </row>
    <row r="5747" spans="1:10" x14ac:dyDescent="0.25">
      <c r="A5747">
        <v>109.4148175</v>
      </c>
      <c r="B5747">
        <v>394444.64390000002</v>
      </c>
      <c r="C5747">
        <v>247.52541239999999</v>
      </c>
      <c r="D5747">
        <v>40</v>
      </c>
      <c r="E5747">
        <v>800</v>
      </c>
      <c r="F5747">
        <v>0.01</v>
      </c>
      <c r="G5747">
        <f t="shared" si="299"/>
        <v>30069.767441860462</v>
      </c>
      <c r="H5747">
        <v>245.045563089788</v>
      </c>
      <c r="I5747" s="2">
        <f t="shared" si="300"/>
        <v>103.8208910052802</v>
      </c>
      <c r="J5747" s="2">
        <f t="shared" si="301"/>
        <v>249.17013841267249</v>
      </c>
    </row>
    <row r="5748" spans="1:10" x14ac:dyDescent="0.25">
      <c r="A5748">
        <v>-72.249459229999999</v>
      </c>
      <c r="B5748">
        <v>396563.99849999999</v>
      </c>
      <c r="C5748">
        <v>262.09307180000002</v>
      </c>
      <c r="D5748">
        <v>40</v>
      </c>
      <c r="E5748">
        <v>800</v>
      </c>
      <c r="F5748">
        <v>0.01</v>
      </c>
      <c r="G5748">
        <f t="shared" si="299"/>
        <v>30069.767441860462</v>
      </c>
      <c r="H5748">
        <v>263.54523337273201</v>
      </c>
      <c r="I5748" s="2">
        <f t="shared" si="300"/>
        <v>103.8208910052802</v>
      </c>
      <c r="J5748" s="2">
        <f t="shared" si="301"/>
        <v>249.17013841267249</v>
      </c>
    </row>
    <row r="5749" spans="1:10" x14ac:dyDescent="0.25">
      <c r="A5749">
        <v>421.1322207</v>
      </c>
      <c r="B5749">
        <v>392712.00209999998</v>
      </c>
      <c r="C5749">
        <v>226.0111411</v>
      </c>
      <c r="D5749">
        <v>40</v>
      </c>
      <c r="E5749">
        <v>800</v>
      </c>
      <c r="F5749">
        <v>0.01</v>
      </c>
      <c r="G5749">
        <f t="shared" si="299"/>
        <v>30069.767441860462</v>
      </c>
      <c r="H5749">
        <v>226.406096629724</v>
      </c>
      <c r="I5749" s="2">
        <f t="shared" si="300"/>
        <v>103.8208910052802</v>
      </c>
      <c r="J5749" s="2">
        <f t="shared" si="301"/>
        <v>249.17013841267249</v>
      </c>
    </row>
    <row r="5750" spans="1:10" x14ac:dyDescent="0.25">
      <c r="A5750">
        <v>-175.21154820000001</v>
      </c>
      <c r="B5750">
        <v>399010.95899999997</v>
      </c>
      <c r="C5750">
        <v>266.13865770000001</v>
      </c>
      <c r="D5750">
        <v>40</v>
      </c>
      <c r="E5750">
        <v>800</v>
      </c>
      <c r="F5750">
        <v>0.01</v>
      </c>
      <c r="G5750">
        <f t="shared" si="299"/>
        <v>30069.767441860462</v>
      </c>
      <c r="H5750">
        <v>249.751957488839</v>
      </c>
      <c r="I5750" s="2">
        <f t="shared" si="300"/>
        <v>103.8208910052802</v>
      </c>
      <c r="J5750" s="2">
        <f t="shared" si="301"/>
        <v>249.17013841267249</v>
      </c>
    </row>
    <row r="5751" spans="1:10" x14ac:dyDescent="0.25">
      <c r="A5751">
        <v>639.19766719999996</v>
      </c>
      <c r="B5751">
        <v>391202.81189999997</v>
      </c>
      <c r="C5751">
        <v>197.41100879999999</v>
      </c>
      <c r="D5751">
        <v>40</v>
      </c>
      <c r="E5751">
        <v>800</v>
      </c>
      <c r="F5751">
        <v>0.01</v>
      </c>
      <c r="G5751">
        <f t="shared" si="299"/>
        <v>30069.767441860462</v>
      </c>
      <c r="H5751">
        <v>186.02669724691799</v>
      </c>
      <c r="I5751" s="2">
        <f t="shared" si="300"/>
        <v>103.8208910052802</v>
      </c>
      <c r="J5751" s="2">
        <f t="shared" si="301"/>
        <v>249.17013841267249</v>
      </c>
    </row>
    <row r="5752" spans="1:10" x14ac:dyDescent="0.25">
      <c r="A5752">
        <v>-295.6649731</v>
      </c>
      <c r="B5752">
        <v>401132.97080000001</v>
      </c>
      <c r="C5752">
        <v>255.86029250000001</v>
      </c>
      <c r="D5752">
        <v>40</v>
      </c>
      <c r="E5752">
        <v>800</v>
      </c>
      <c r="F5752">
        <v>0.01</v>
      </c>
      <c r="G5752">
        <f t="shared" si="299"/>
        <v>30069.767441860462</v>
      </c>
      <c r="H5752">
        <v>257.85732015433598</v>
      </c>
      <c r="I5752" s="2">
        <f t="shared" si="300"/>
        <v>103.8208910052802</v>
      </c>
      <c r="J5752" s="2">
        <f t="shared" si="301"/>
        <v>249.17013841267249</v>
      </c>
    </row>
    <row r="5753" spans="1:10" x14ac:dyDescent="0.25">
      <c r="A5753">
        <v>641.50755609999999</v>
      </c>
      <c r="B5753">
        <v>390091.31150000001</v>
      </c>
      <c r="C5753">
        <v>172.17013919999999</v>
      </c>
      <c r="D5753">
        <v>40</v>
      </c>
      <c r="E5753">
        <v>800</v>
      </c>
      <c r="F5753">
        <v>0.01</v>
      </c>
      <c r="G5753">
        <f t="shared" si="299"/>
        <v>30069.767441860462</v>
      </c>
      <c r="H5753">
        <v>174.740072131831</v>
      </c>
      <c r="I5753" s="2">
        <f t="shared" si="300"/>
        <v>103.8208910052802</v>
      </c>
      <c r="J5753" s="2">
        <f t="shared" si="301"/>
        <v>249.17013841267249</v>
      </c>
    </row>
    <row r="5754" spans="1:10" x14ac:dyDescent="0.25">
      <c r="A5754">
        <v>-440.19170659999997</v>
      </c>
      <c r="B5754">
        <v>404794.05219999998</v>
      </c>
      <c r="C5754">
        <v>241.7921719</v>
      </c>
      <c r="D5754">
        <v>40</v>
      </c>
      <c r="E5754">
        <v>800</v>
      </c>
      <c r="F5754">
        <v>0.01</v>
      </c>
      <c r="G5754">
        <f t="shared" si="299"/>
        <v>30069.767441860462</v>
      </c>
      <c r="H5754">
        <v>234.23434165349599</v>
      </c>
      <c r="I5754" s="2">
        <f t="shared" si="300"/>
        <v>103.8208910052802</v>
      </c>
      <c r="J5754" s="2">
        <f t="shared" si="301"/>
        <v>249.17013841267249</v>
      </c>
    </row>
    <row r="5755" spans="1:10" x14ac:dyDescent="0.25">
      <c r="A5755">
        <v>710.43711199999996</v>
      </c>
      <c r="B5755">
        <v>390059.22029999999</v>
      </c>
      <c r="C5755">
        <v>158.01973000000001</v>
      </c>
      <c r="D5755">
        <v>40</v>
      </c>
      <c r="E5755">
        <v>800</v>
      </c>
      <c r="F5755">
        <v>0.01</v>
      </c>
      <c r="G5755">
        <f t="shared" si="299"/>
        <v>30069.767441860462</v>
      </c>
      <c r="H5755">
        <v>166.12665359089701</v>
      </c>
      <c r="I5755" s="2">
        <f t="shared" si="300"/>
        <v>103.8208910052802</v>
      </c>
      <c r="J5755" s="2">
        <f t="shared" si="301"/>
        <v>249.17013841267249</v>
      </c>
    </row>
    <row r="5756" spans="1:10" x14ac:dyDescent="0.25">
      <c r="A5756">
        <v>-533.51712620000001</v>
      </c>
      <c r="B5756">
        <v>413267.17009999999</v>
      </c>
      <c r="C5756">
        <v>221.87561880000001</v>
      </c>
      <c r="D5756">
        <v>40</v>
      </c>
      <c r="E5756">
        <v>800</v>
      </c>
      <c r="F5756">
        <v>0.01</v>
      </c>
      <c r="G5756">
        <f t="shared" si="299"/>
        <v>30069.767441860462</v>
      </c>
      <c r="H5756">
        <v>222.947122526008</v>
      </c>
      <c r="I5756" s="2">
        <f t="shared" si="300"/>
        <v>103.8208910052802</v>
      </c>
      <c r="J5756" s="2">
        <f t="shared" si="301"/>
        <v>249.17013841267249</v>
      </c>
    </row>
    <row r="5757" spans="1:10" x14ac:dyDescent="0.25">
      <c r="A5757">
        <v>798.07656880000002</v>
      </c>
      <c r="B5757">
        <v>389603.08669999999</v>
      </c>
      <c r="C5757">
        <v>144.92072049999999</v>
      </c>
      <c r="D5757">
        <v>40</v>
      </c>
      <c r="E5757">
        <v>800</v>
      </c>
      <c r="F5757">
        <v>0.01</v>
      </c>
      <c r="G5757">
        <f t="shared" si="299"/>
        <v>30069.767441860462</v>
      </c>
      <c r="H5757">
        <v>149.45332502710701</v>
      </c>
      <c r="I5757" s="2">
        <f t="shared" si="300"/>
        <v>103.8208910052802</v>
      </c>
      <c r="J5757" s="2">
        <f t="shared" si="301"/>
        <v>249.17013841267249</v>
      </c>
    </row>
    <row r="5758" spans="1:10" x14ac:dyDescent="0.25">
      <c r="A5758">
        <v>-554.35664440000005</v>
      </c>
      <c r="B5758">
        <v>432237.47769999999</v>
      </c>
      <c r="C5758">
        <v>184.55340419999999</v>
      </c>
      <c r="D5758">
        <v>40</v>
      </c>
      <c r="E5758">
        <v>800</v>
      </c>
      <c r="F5758">
        <v>0.01</v>
      </c>
      <c r="G5758">
        <f t="shared" si="299"/>
        <v>30069.767441860462</v>
      </c>
      <c r="H5758">
        <v>191.78994242487201</v>
      </c>
      <c r="I5758" s="2">
        <f t="shared" si="300"/>
        <v>103.8208910052802</v>
      </c>
      <c r="J5758" s="2">
        <f t="shared" si="301"/>
        <v>249.17013841267249</v>
      </c>
    </row>
    <row r="5759" spans="1:10" x14ac:dyDescent="0.25">
      <c r="A5759">
        <v>800.57788349999998</v>
      </c>
      <c r="B5759">
        <v>389565.9008</v>
      </c>
      <c r="C5759">
        <v>136.98709109999999</v>
      </c>
      <c r="D5759">
        <v>40</v>
      </c>
      <c r="E5759">
        <v>800</v>
      </c>
      <c r="F5759">
        <v>0.01</v>
      </c>
      <c r="G5759">
        <f t="shared" si="299"/>
        <v>30069.767441860462</v>
      </c>
      <c r="H5759">
        <v>149.330006513005</v>
      </c>
      <c r="I5759" s="2">
        <f t="shared" si="300"/>
        <v>103.8208910052802</v>
      </c>
      <c r="J5759" s="2">
        <f t="shared" si="301"/>
        <v>249.17013841267249</v>
      </c>
    </row>
    <row r="5760" spans="1:10" x14ac:dyDescent="0.25">
      <c r="A5760">
        <v>-562.62632859999997</v>
      </c>
      <c r="B5760">
        <v>477215.6433</v>
      </c>
      <c r="C5760">
        <v>119.1461414</v>
      </c>
      <c r="D5760">
        <v>40</v>
      </c>
      <c r="E5760">
        <v>800</v>
      </c>
      <c r="F5760">
        <v>0.01</v>
      </c>
      <c r="G5760">
        <f t="shared" si="299"/>
        <v>30069.767441860462</v>
      </c>
      <c r="H5760">
        <v>114.606511074244</v>
      </c>
      <c r="I5760" s="2">
        <f t="shared" si="300"/>
        <v>103.8208910052802</v>
      </c>
      <c r="J5760" s="2">
        <f t="shared" si="301"/>
        <v>249.17013841267249</v>
      </c>
    </row>
    <row r="5761" spans="1:10" x14ac:dyDescent="0.25">
      <c r="A5761">
        <v>836.66266259999998</v>
      </c>
      <c r="B5761">
        <v>390236.54269999999</v>
      </c>
      <c r="C5761">
        <v>138.65905649999999</v>
      </c>
      <c r="D5761">
        <v>40</v>
      </c>
      <c r="E5761">
        <v>800</v>
      </c>
      <c r="F5761">
        <v>0.01</v>
      </c>
      <c r="G5761">
        <f t="shared" si="299"/>
        <v>30069.767441860462</v>
      </c>
      <c r="H5761">
        <v>168.145677051197</v>
      </c>
      <c r="I5761" s="2">
        <f t="shared" si="300"/>
        <v>103.8208910052802</v>
      </c>
      <c r="J5761" s="2">
        <f t="shared" si="301"/>
        <v>249.17013841267249</v>
      </c>
    </row>
    <row r="5762" spans="1:10" x14ac:dyDescent="0.25">
      <c r="A5762">
        <v>-560.36878349999995</v>
      </c>
      <c r="B5762">
        <v>502223.89159999997</v>
      </c>
      <c r="C5762">
        <v>78.787544629999999</v>
      </c>
      <c r="D5762">
        <v>40</v>
      </c>
      <c r="E5762">
        <v>800</v>
      </c>
      <c r="F5762">
        <v>0.01</v>
      </c>
      <c r="G5762">
        <f t="shared" si="299"/>
        <v>30069.767441860462</v>
      </c>
      <c r="H5762">
        <v>86.301575457821002</v>
      </c>
      <c r="I5762" s="2">
        <f t="shared" si="300"/>
        <v>103.8208910052802</v>
      </c>
      <c r="J5762" s="2">
        <f t="shared" si="301"/>
        <v>249.17013841267249</v>
      </c>
    </row>
    <row r="5763" spans="1:10" x14ac:dyDescent="0.25">
      <c r="A5763">
        <v>837.44398260000003</v>
      </c>
      <c r="B5763">
        <v>390167.34610000002</v>
      </c>
      <c r="C5763">
        <v>140.71863959999999</v>
      </c>
      <c r="D5763">
        <v>40</v>
      </c>
      <c r="E5763">
        <v>800</v>
      </c>
      <c r="F5763">
        <v>0.01</v>
      </c>
      <c r="G5763">
        <f t="shared" ref="G5763:G5826" si="302">(1.293*D5763*F5763)/0.0000172</f>
        <v>30069.767441860462</v>
      </c>
      <c r="H5763">
        <v>168.145677051197</v>
      </c>
      <c r="I5763" s="2">
        <f t="shared" ref="I5763:I5826" si="303">0.3+((0.62*G5763^(1/2)*0.713^(1/3))/((1+(0.4/0.713^(2/3)))^(1/4)))*(1+(G5763/282000)^(5/8))^(4/5)</f>
        <v>103.8208910052802</v>
      </c>
      <c r="J5763" s="2">
        <f t="shared" ref="J5763:J5826" si="304">I5763*0.024/F5763</f>
        <v>249.17013841267249</v>
      </c>
    </row>
    <row r="5764" spans="1:10" x14ac:dyDescent="0.25">
      <c r="A5764">
        <v>-561.23701879999999</v>
      </c>
      <c r="B5764">
        <v>476593.89659999998</v>
      </c>
      <c r="C5764">
        <v>108.5091645</v>
      </c>
      <c r="D5764">
        <v>40</v>
      </c>
      <c r="E5764">
        <v>800</v>
      </c>
      <c r="F5764">
        <v>0.01</v>
      </c>
      <c r="G5764">
        <f t="shared" si="302"/>
        <v>30069.767441860462</v>
      </c>
      <c r="H5764">
        <v>109.919950612558</v>
      </c>
      <c r="I5764" s="2">
        <f t="shared" si="303"/>
        <v>103.8208910052802</v>
      </c>
      <c r="J5764" s="2">
        <f t="shared" si="304"/>
        <v>249.17013841267249</v>
      </c>
    </row>
    <row r="5765" spans="1:10" x14ac:dyDescent="0.25">
      <c r="A5765">
        <v>798.01071939999997</v>
      </c>
      <c r="B5765">
        <v>389626.57079999999</v>
      </c>
      <c r="C5765">
        <v>141.69674240000001</v>
      </c>
      <c r="D5765">
        <v>40</v>
      </c>
      <c r="E5765">
        <v>800</v>
      </c>
      <c r="F5765">
        <v>0.01</v>
      </c>
      <c r="G5765">
        <f t="shared" si="302"/>
        <v>30069.767441860462</v>
      </c>
      <c r="H5765">
        <v>149.45332502710701</v>
      </c>
      <c r="I5765" s="2">
        <f t="shared" si="303"/>
        <v>103.8208910052802</v>
      </c>
      <c r="J5765" s="2">
        <f t="shared" si="304"/>
        <v>249.17013841267249</v>
      </c>
    </row>
    <row r="5766" spans="1:10" x14ac:dyDescent="0.25">
      <c r="A5766">
        <v>-562.04339279999999</v>
      </c>
      <c r="B5766">
        <v>438406.48580000002</v>
      </c>
      <c r="C5766">
        <v>169.02616660000001</v>
      </c>
      <c r="D5766">
        <v>40</v>
      </c>
      <c r="E5766">
        <v>800</v>
      </c>
      <c r="F5766">
        <v>0.01</v>
      </c>
      <c r="G5766">
        <f t="shared" si="302"/>
        <v>30069.767441860462</v>
      </c>
      <c r="H5766">
        <v>183.74486202982899</v>
      </c>
      <c r="I5766" s="2">
        <f t="shared" si="303"/>
        <v>103.8208910052802</v>
      </c>
      <c r="J5766" s="2">
        <f t="shared" si="304"/>
        <v>249.17013841267249</v>
      </c>
    </row>
    <row r="5767" spans="1:10" x14ac:dyDescent="0.25">
      <c r="A5767">
        <v>826.17285919999995</v>
      </c>
      <c r="B5767">
        <v>389915.24859999999</v>
      </c>
      <c r="C5767">
        <v>150.63623509999999</v>
      </c>
      <c r="D5767">
        <v>40</v>
      </c>
      <c r="E5767">
        <v>800</v>
      </c>
      <c r="F5767">
        <v>0.01</v>
      </c>
      <c r="G5767">
        <f t="shared" si="302"/>
        <v>30069.767441860462</v>
      </c>
      <c r="H5767">
        <v>154.21672038843701</v>
      </c>
      <c r="I5767" s="2">
        <f t="shared" si="303"/>
        <v>103.8208910052802</v>
      </c>
      <c r="J5767" s="2">
        <f t="shared" si="304"/>
        <v>249.17013841267249</v>
      </c>
    </row>
    <row r="5768" spans="1:10" x14ac:dyDescent="0.25">
      <c r="A5768">
        <v>-531.14553950000004</v>
      </c>
      <c r="B5768">
        <v>413818.13780000003</v>
      </c>
      <c r="C5768">
        <v>211.22794809999999</v>
      </c>
      <c r="D5768">
        <v>40</v>
      </c>
      <c r="E5768">
        <v>800</v>
      </c>
      <c r="F5768">
        <v>0.01</v>
      </c>
      <c r="G5768">
        <f t="shared" si="302"/>
        <v>30069.767441860462</v>
      </c>
      <c r="H5768">
        <v>218.17503895416701</v>
      </c>
      <c r="I5768" s="2">
        <f t="shared" si="303"/>
        <v>103.8208910052802</v>
      </c>
      <c r="J5768" s="2">
        <f t="shared" si="304"/>
        <v>249.17013841267249</v>
      </c>
    </row>
    <row r="5769" spans="1:10" x14ac:dyDescent="0.25">
      <c r="A5769">
        <v>726.32125529999996</v>
      </c>
      <c r="B5769">
        <v>390373.4951</v>
      </c>
      <c r="C5769">
        <v>163.59414290000001</v>
      </c>
      <c r="D5769">
        <v>40</v>
      </c>
      <c r="E5769">
        <v>800</v>
      </c>
      <c r="F5769">
        <v>0.01</v>
      </c>
      <c r="G5769">
        <f t="shared" si="302"/>
        <v>30069.767441860462</v>
      </c>
      <c r="H5769">
        <v>166.57733696403301</v>
      </c>
      <c r="I5769" s="2">
        <f t="shared" si="303"/>
        <v>103.8208910052802</v>
      </c>
      <c r="J5769" s="2">
        <f t="shared" si="304"/>
        <v>249.17013841267249</v>
      </c>
    </row>
    <row r="5770" spans="1:10" x14ac:dyDescent="0.25">
      <c r="A5770">
        <v>-386.06045180000001</v>
      </c>
      <c r="B5770">
        <v>403617.15840000001</v>
      </c>
      <c r="C5770">
        <v>218.38642239999999</v>
      </c>
      <c r="D5770">
        <v>40</v>
      </c>
      <c r="E5770">
        <v>800</v>
      </c>
      <c r="F5770">
        <v>0.01</v>
      </c>
      <c r="G5770">
        <f t="shared" si="302"/>
        <v>30069.767441860462</v>
      </c>
      <c r="H5770">
        <v>235.68952725950501</v>
      </c>
      <c r="I5770" s="2">
        <f t="shared" si="303"/>
        <v>103.8208910052802</v>
      </c>
      <c r="J5770" s="2">
        <f t="shared" si="304"/>
        <v>249.17013841267249</v>
      </c>
    </row>
    <row r="5771" spans="1:10" x14ac:dyDescent="0.25">
      <c r="A5771">
        <v>614.43083939999997</v>
      </c>
      <c r="B5771">
        <v>390363.05910000001</v>
      </c>
      <c r="C5771">
        <v>176.36572459999999</v>
      </c>
      <c r="D5771">
        <v>40</v>
      </c>
      <c r="E5771">
        <v>800</v>
      </c>
      <c r="F5771">
        <v>0.01</v>
      </c>
      <c r="G5771">
        <f t="shared" si="302"/>
        <v>30069.767441860462</v>
      </c>
      <c r="H5771">
        <v>178.295717869886</v>
      </c>
      <c r="I5771" s="2">
        <f t="shared" si="303"/>
        <v>103.8208910052802</v>
      </c>
      <c r="J5771" s="2">
        <f t="shared" si="304"/>
        <v>249.17013841267249</v>
      </c>
    </row>
    <row r="5772" spans="1:10" x14ac:dyDescent="0.25">
      <c r="A5772">
        <v>-253.99303069999999</v>
      </c>
      <c r="B5772">
        <v>400179.4302</v>
      </c>
      <c r="C5772">
        <v>229.539739</v>
      </c>
      <c r="D5772">
        <v>40</v>
      </c>
      <c r="E5772">
        <v>800</v>
      </c>
      <c r="F5772">
        <v>0.01</v>
      </c>
      <c r="G5772">
        <f t="shared" si="302"/>
        <v>30069.767441860462</v>
      </c>
      <c r="H5772">
        <v>241.902523027542</v>
      </c>
      <c r="I5772" s="2">
        <f t="shared" si="303"/>
        <v>103.8208910052802</v>
      </c>
      <c r="J5772" s="2">
        <f t="shared" si="304"/>
        <v>249.17013841267249</v>
      </c>
    </row>
    <row r="5773" spans="1:10" x14ac:dyDescent="0.25">
      <c r="A5773">
        <v>610.37894489999996</v>
      </c>
      <c r="B5773">
        <v>391533.73259999999</v>
      </c>
      <c r="C5773">
        <v>200.4911481</v>
      </c>
      <c r="D5773">
        <v>40</v>
      </c>
      <c r="E5773">
        <v>800</v>
      </c>
      <c r="F5773">
        <v>0.01</v>
      </c>
      <c r="G5773">
        <f t="shared" si="302"/>
        <v>30069.767441860462</v>
      </c>
      <c r="H5773">
        <v>197.09092209693401</v>
      </c>
      <c r="I5773" s="2">
        <f t="shared" si="303"/>
        <v>103.8208910052802</v>
      </c>
      <c r="J5773" s="2">
        <f t="shared" si="304"/>
        <v>249.17013841267249</v>
      </c>
    </row>
    <row r="5774" spans="1:10" x14ac:dyDescent="0.25">
      <c r="A5774">
        <v>-189.61461320000001</v>
      </c>
      <c r="B5774">
        <v>399222.755</v>
      </c>
      <c r="C5774">
        <v>250.51854839999999</v>
      </c>
      <c r="D5774">
        <v>40</v>
      </c>
      <c r="E5774">
        <v>800</v>
      </c>
      <c r="F5774">
        <v>0.01</v>
      </c>
      <c r="G5774">
        <f t="shared" si="302"/>
        <v>30069.767441860462</v>
      </c>
      <c r="H5774">
        <v>248.70902899295299</v>
      </c>
      <c r="I5774" s="2">
        <f t="shared" si="303"/>
        <v>103.8208910052802</v>
      </c>
      <c r="J5774" s="2">
        <f t="shared" si="304"/>
        <v>249.17013841267249</v>
      </c>
    </row>
    <row r="5775" spans="1:10" x14ac:dyDescent="0.25">
      <c r="A5775">
        <v>299.5566245</v>
      </c>
      <c r="B5775">
        <v>393249.95020000002</v>
      </c>
      <c r="C5775">
        <v>228.7403812</v>
      </c>
      <c r="D5775">
        <v>40</v>
      </c>
      <c r="E5775">
        <v>800</v>
      </c>
      <c r="F5775">
        <v>0.01</v>
      </c>
      <c r="G5775">
        <f t="shared" si="302"/>
        <v>30069.767441860462</v>
      </c>
      <c r="H5775">
        <v>228.72350086828001</v>
      </c>
      <c r="I5775" s="2">
        <f t="shared" si="303"/>
        <v>103.8208910052802</v>
      </c>
      <c r="J5775" s="2">
        <f t="shared" si="304"/>
        <v>249.17013841267249</v>
      </c>
    </row>
    <row r="5776" spans="1:10" x14ac:dyDescent="0.25">
      <c r="A5776">
        <v>-124.4936763</v>
      </c>
      <c r="B5776">
        <v>397192.64279999997</v>
      </c>
      <c r="C5776">
        <v>255.36829399999999</v>
      </c>
      <c r="D5776">
        <v>40</v>
      </c>
      <c r="E5776">
        <v>800</v>
      </c>
      <c r="F5776">
        <v>0.01</v>
      </c>
      <c r="G5776">
        <f t="shared" si="302"/>
        <v>30069.767441860462</v>
      </c>
      <c r="H5776">
        <v>256.32617773858902</v>
      </c>
      <c r="I5776" s="2">
        <f t="shared" si="303"/>
        <v>103.8208910052802</v>
      </c>
      <c r="J5776" s="2">
        <f t="shared" si="304"/>
        <v>249.17013841267249</v>
      </c>
    </row>
    <row r="5777" spans="1:10" x14ac:dyDescent="0.25">
      <c r="A5777">
        <v>-34.877585959999998</v>
      </c>
      <c r="B5777">
        <v>395159.99040000001</v>
      </c>
      <c r="C5777">
        <v>247.7615753</v>
      </c>
      <c r="D5777">
        <v>40</v>
      </c>
      <c r="E5777">
        <v>800</v>
      </c>
      <c r="F5777">
        <v>0.01</v>
      </c>
      <c r="G5777">
        <f t="shared" si="302"/>
        <v>30069.767441860462</v>
      </c>
      <c r="H5777">
        <v>262.01378007096201</v>
      </c>
      <c r="I5777" s="2">
        <f t="shared" si="303"/>
        <v>103.8208910052802</v>
      </c>
      <c r="J5777" s="2">
        <f t="shared" si="304"/>
        <v>249.17013841267249</v>
      </c>
    </row>
    <row r="5778" spans="1:10" x14ac:dyDescent="0.25">
      <c r="A5778">
        <v>27.116795679999999</v>
      </c>
      <c r="B5778">
        <v>419870.05040000001</v>
      </c>
      <c r="C5778">
        <v>376.83761770000001</v>
      </c>
      <c r="D5778">
        <v>50</v>
      </c>
      <c r="E5778">
        <v>800</v>
      </c>
      <c r="F5778">
        <f t="shared" ref="F5778:F5841" si="305">70/1000</f>
        <v>7.0000000000000007E-2</v>
      </c>
      <c r="G5778">
        <f t="shared" si="302"/>
        <v>263110.46511627903</v>
      </c>
      <c r="H5778">
        <v>368.38175132393297</v>
      </c>
      <c r="I5778" s="2">
        <f t="shared" si="303"/>
        <v>439.5984256707232</v>
      </c>
      <c r="J5778" s="2">
        <f t="shared" si="304"/>
        <v>150.71946022996224</v>
      </c>
    </row>
    <row r="5779" spans="1:10" x14ac:dyDescent="0.25">
      <c r="A5779">
        <v>41.242011699999999</v>
      </c>
      <c r="B5779">
        <v>418220.83960000001</v>
      </c>
      <c r="C5779">
        <v>367.84609749999998</v>
      </c>
      <c r="D5779">
        <v>50</v>
      </c>
      <c r="E5779">
        <v>800</v>
      </c>
      <c r="F5779">
        <f t="shared" si="305"/>
        <v>7.0000000000000007E-2</v>
      </c>
      <c r="G5779">
        <f t="shared" si="302"/>
        <v>263110.46511627903</v>
      </c>
      <c r="H5779">
        <v>376.938119451462</v>
      </c>
      <c r="I5779" s="2">
        <f t="shared" si="303"/>
        <v>439.5984256707232</v>
      </c>
      <c r="J5779" s="2">
        <f t="shared" si="304"/>
        <v>150.71946022996224</v>
      </c>
    </row>
    <row r="5780" spans="1:10" x14ac:dyDescent="0.25">
      <c r="A5780">
        <v>-130.18546799999999</v>
      </c>
      <c r="B5780">
        <v>422092.96799999999</v>
      </c>
      <c r="C5780">
        <v>388.22235310000002</v>
      </c>
      <c r="D5780">
        <v>50</v>
      </c>
      <c r="E5780">
        <v>800</v>
      </c>
      <c r="F5780">
        <f t="shared" si="305"/>
        <v>7.0000000000000007E-2</v>
      </c>
      <c r="G5780">
        <f t="shared" si="302"/>
        <v>263110.46511627903</v>
      </c>
      <c r="H5780">
        <v>356.10566614601998</v>
      </c>
      <c r="I5780" s="2">
        <f t="shared" si="303"/>
        <v>439.5984256707232</v>
      </c>
      <c r="J5780" s="2">
        <f t="shared" si="304"/>
        <v>150.71946022996224</v>
      </c>
    </row>
    <row r="5781" spans="1:10" x14ac:dyDescent="0.25">
      <c r="A5781">
        <v>-134.3070037</v>
      </c>
      <c r="B5781">
        <v>417218.3653</v>
      </c>
      <c r="C5781">
        <v>366.65309669999999</v>
      </c>
      <c r="D5781">
        <v>50</v>
      </c>
      <c r="E5781">
        <v>800</v>
      </c>
      <c r="F5781">
        <f t="shared" si="305"/>
        <v>7.0000000000000007E-2</v>
      </c>
      <c r="G5781">
        <f t="shared" si="302"/>
        <v>263110.46511627903</v>
      </c>
      <c r="H5781">
        <v>366.696659269289</v>
      </c>
      <c r="I5781" s="2">
        <f t="shared" si="303"/>
        <v>439.5984256707232</v>
      </c>
      <c r="J5781" s="2">
        <f t="shared" si="304"/>
        <v>150.71946022996224</v>
      </c>
    </row>
    <row r="5782" spans="1:10" x14ac:dyDescent="0.25">
      <c r="A5782">
        <v>-295.17296829999998</v>
      </c>
      <c r="B5782">
        <v>424024.96389999997</v>
      </c>
      <c r="C5782">
        <v>388.87572269999998</v>
      </c>
      <c r="D5782">
        <v>50</v>
      </c>
      <c r="E5782">
        <v>800</v>
      </c>
      <c r="F5782">
        <f t="shared" si="305"/>
        <v>7.0000000000000007E-2</v>
      </c>
      <c r="G5782">
        <f t="shared" si="302"/>
        <v>263110.46511627903</v>
      </c>
      <c r="H5782">
        <v>380.24777146088297</v>
      </c>
      <c r="I5782" s="2">
        <f t="shared" si="303"/>
        <v>439.5984256707232</v>
      </c>
      <c r="J5782" s="2">
        <f t="shared" si="304"/>
        <v>150.71946022996224</v>
      </c>
    </row>
    <row r="5783" spans="1:10" x14ac:dyDescent="0.25">
      <c r="A5783">
        <v>-435.81418339999999</v>
      </c>
      <c r="B5783">
        <v>416799.2352</v>
      </c>
      <c r="C5783">
        <v>378.81472939999998</v>
      </c>
      <c r="D5783">
        <v>50</v>
      </c>
      <c r="E5783">
        <v>800</v>
      </c>
      <c r="F5783">
        <f t="shared" si="305"/>
        <v>7.0000000000000007E-2</v>
      </c>
      <c r="G5783">
        <f t="shared" si="302"/>
        <v>263110.46511627903</v>
      </c>
      <c r="H5783">
        <v>368.533145605622</v>
      </c>
      <c r="I5783" s="2">
        <f t="shared" si="303"/>
        <v>439.5984256707232</v>
      </c>
      <c r="J5783" s="2">
        <f t="shared" si="304"/>
        <v>150.71946022996224</v>
      </c>
    </row>
    <row r="5784" spans="1:10" x14ac:dyDescent="0.25">
      <c r="A5784">
        <v>-159.5152478</v>
      </c>
      <c r="B5784">
        <v>423723.31020000001</v>
      </c>
      <c r="C5784">
        <v>365.51941099999999</v>
      </c>
      <c r="D5784">
        <v>50</v>
      </c>
      <c r="E5784">
        <v>800</v>
      </c>
      <c r="F5784">
        <f t="shared" si="305"/>
        <v>7.0000000000000007E-2</v>
      </c>
      <c r="G5784">
        <f t="shared" si="302"/>
        <v>263110.46511627903</v>
      </c>
      <c r="H5784">
        <v>364.85303280343999</v>
      </c>
      <c r="I5784" s="2">
        <f t="shared" si="303"/>
        <v>439.5984256707232</v>
      </c>
      <c r="J5784" s="2">
        <f t="shared" si="304"/>
        <v>150.71946022996224</v>
      </c>
    </row>
    <row r="5785" spans="1:10" x14ac:dyDescent="0.25">
      <c r="A5785">
        <v>-549.8985735</v>
      </c>
      <c r="B5785">
        <v>415517.4155</v>
      </c>
      <c r="C5785">
        <v>386.10015579999998</v>
      </c>
      <c r="D5785">
        <v>50</v>
      </c>
      <c r="E5785">
        <v>800</v>
      </c>
      <c r="F5785">
        <f t="shared" si="305"/>
        <v>7.0000000000000007E-2</v>
      </c>
      <c r="G5785">
        <f t="shared" si="302"/>
        <v>263110.46511627903</v>
      </c>
      <c r="H5785">
        <v>367.812878308488</v>
      </c>
      <c r="I5785" s="2">
        <f t="shared" si="303"/>
        <v>439.5984256707232</v>
      </c>
      <c r="J5785" s="2">
        <f t="shared" si="304"/>
        <v>150.71946022996224</v>
      </c>
    </row>
    <row r="5786" spans="1:10" x14ac:dyDescent="0.25">
      <c r="A5786">
        <v>160.64550270000001</v>
      </c>
      <c r="B5786">
        <v>422217.24180000002</v>
      </c>
      <c r="C5786">
        <v>340.78339840000001</v>
      </c>
      <c r="D5786">
        <v>50</v>
      </c>
      <c r="E5786">
        <v>800</v>
      </c>
      <c r="F5786">
        <f t="shared" si="305"/>
        <v>7.0000000000000007E-2</v>
      </c>
      <c r="G5786">
        <f t="shared" si="302"/>
        <v>263110.46511627903</v>
      </c>
      <c r="H5786">
        <v>350.41169099288499</v>
      </c>
      <c r="I5786" s="2">
        <f t="shared" si="303"/>
        <v>439.5984256707232</v>
      </c>
      <c r="J5786" s="2">
        <f t="shared" si="304"/>
        <v>150.71946022996224</v>
      </c>
    </row>
    <row r="5787" spans="1:10" x14ac:dyDescent="0.25">
      <c r="A5787">
        <v>-326.13820659999999</v>
      </c>
      <c r="B5787">
        <v>413064.8787</v>
      </c>
      <c r="C5787">
        <v>371.02967999999998</v>
      </c>
      <c r="D5787">
        <v>50</v>
      </c>
      <c r="E5787">
        <v>800</v>
      </c>
      <c r="F5787">
        <f t="shared" si="305"/>
        <v>7.0000000000000007E-2</v>
      </c>
      <c r="G5787">
        <f t="shared" si="302"/>
        <v>263110.46511627903</v>
      </c>
      <c r="H5787">
        <v>370.43290449332397</v>
      </c>
      <c r="I5787" s="2">
        <f t="shared" si="303"/>
        <v>439.5984256707232</v>
      </c>
      <c r="J5787" s="2">
        <f t="shared" si="304"/>
        <v>150.71946022996224</v>
      </c>
    </row>
    <row r="5788" spans="1:10" x14ac:dyDescent="0.25">
      <c r="A5788">
        <v>321.94801560000002</v>
      </c>
      <c r="B5788">
        <v>421805.0245</v>
      </c>
      <c r="C5788">
        <v>334.18747450000001</v>
      </c>
      <c r="D5788">
        <v>50</v>
      </c>
      <c r="E5788">
        <v>800</v>
      </c>
      <c r="F5788">
        <f t="shared" si="305"/>
        <v>7.0000000000000007E-2</v>
      </c>
      <c r="G5788">
        <f t="shared" si="302"/>
        <v>263110.46511627903</v>
      </c>
      <c r="H5788">
        <v>350.160970710063</v>
      </c>
      <c r="I5788" s="2">
        <f t="shared" si="303"/>
        <v>439.5984256707232</v>
      </c>
      <c r="J5788" s="2">
        <f t="shared" si="304"/>
        <v>150.71946022996224</v>
      </c>
    </row>
    <row r="5789" spans="1:10" x14ac:dyDescent="0.25">
      <c r="A5789">
        <v>-40.607809119999999</v>
      </c>
      <c r="B5789">
        <v>410817.25160000002</v>
      </c>
      <c r="C5789">
        <v>348.34896709999998</v>
      </c>
      <c r="D5789">
        <v>50</v>
      </c>
      <c r="E5789">
        <v>800</v>
      </c>
      <c r="F5789">
        <f t="shared" si="305"/>
        <v>7.0000000000000007E-2</v>
      </c>
      <c r="G5789">
        <f t="shared" si="302"/>
        <v>263110.46511627903</v>
      </c>
      <c r="H5789">
        <v>357.68431277931103</v>
      </c>
      <c r="I5789" s="2">
        <f t="shared" si="303"/>
        <v>439.5984256707232</v>
      </c>
      <c r="J5789" s="2">
        <f t="shared" si="304"/>
        <v>150.71946022996224</v>
      </c>
    </row>
    <row r="5790" spans="1:10" x14ac:dyDescent="0.25">
      <c r="A5790">
        <v>336.69528880000001</v>
      </c>
      <c r="B5790">
        <v>422455.27850000001</v>
      </c>
      <c r="C5790">
        <v>336.70217719999999</v>
      </c>
      <c r="D5790">
        <v>50</v>
      </c>
      <c r="E5790">
        <v>800</v>
      </c>
      <c r="F5790">
        <f t="shared" si="305"/>
        <v>7.0000000000000007E-2</v>
      </c>
      <c r="G5790">
        <f t="shared" si="302"/>
        <v>263110.46511627903</v>
      </c>
      <c r="H5790">
        <v>342.47531212104502</v>
      </c>
      <c r="I5790" s="2">
        <f t="shared" si="303"/>
        <v>439.5984256707232</v>
      </c>
      <c r="J5790" s="2">
        <f t="shared" si="304"/>
        <v>150.71946022996224</v>
      </c>
    </row>
    <row r="5791" spans="1:10" x14ac:dyDescent="0.25">
      <c r="A5791">
        <v>156.5638088</v>
      </c>
      <c r="B5791">
        <v>409117.5699</v>
      </c>
      <c r="C5791">
        <v>329.78105010000002</v>
      </c>
      <c r="D5791">
        <v>50</v>
      </c>
      <c r="E5791">
        <v>800</v>
      </c>
      <c r="F5791">
        <f t="shared" si="305"/>
        <v>7.0000000000000007E-2</v>
      </c>
      <c r="G5791">
        <f t="shared" si="302"/>
        <v>263110.46511627903</v>
      </c>
      <c r="H5791">
        <v>339.44613549513599</v>
      </c>
      <c r="I5791" s="2">
        <f t="shared" si="303"/>
        <v>439.5984256707232</v>
      </c>
      <c r="J5791" s="2">
        <f t="shared" si="304"/>
        <v>150.71946022996224</v>
      </c>
    </row>
    <row r="5792" spans="1:10" x14ac:dyDescent="0.25">
      <c r="A5792">
        <v>275.0277198</v>
      </c>
      <c r="B5792">
        <v>423587.72590000002</v>
      </c>
      <c r="C5792">
        <v>340.65005400000001</v>
      </c>
      <c r="D5792">
        <v>50</v>
      </c>
      <c r="E5792">
        <v>800</v>
      </c>
      <c r="F5792">
        <f t="shared" si="305"/>
        <v>7.0000000000000007E-2</v>
      </c>
      <c r="G5792">
        <f t="shared" si="302"/>
        <v>263110.46511627903</v>
      </c>
      <c r="H5792">
        <v>346.21425855625898</v>
      </c>
      <c r="I5792" s="2">
        <f t="shared" si="303"/>
        <v>439.5984256707232</v>
      </c>
      <c r="J5792" s="2">
        <f t="shared" si="304"/>
        <v>150.71946022996224</v>
      </c>
    </row>
    <row r="5793" spans="1:10" x14ac:dyDescent="0.25">
      <c r="A5793">
        <v>436.06955169999998</v>
      </c>
      <c r="B5793">
        <v>407637.8653</v>
      </c>
      <c r="C5793">
        <v>310.06449329999998</v>
      </c>
      <c r="D5793">
        <v>50</v>
      </c>
      <c r="E5793">
        <v>800</v>
      </c>
      <c r="F5793">
        <f t="shared" si="305"/>
        <v>7.0000000000000007E-2</v>
      </c>
      <c r="G5793">
        <f t="shared" si="302"/>
        <v>263110.46511627903</v>
      </c>
      <c r="H5793">
        <v>333.80087976595502</v>
      </c>
      <c r="I5793" s="2">
        <f t="shared" si="303"/>
        <v>439.5984256707232</v>
      </c>
      <c r="J5793" s="2">
        <f t="shared" si="304"/>
        <v>150.71946022996224</v>
      </c>
    </row>
    <row r="5794" spans="1:10" x14ac:dyDescent="0.25">
      <c r="A5794">
        <v>214.8482707</v>
      </c>
      <c r="B5794">
        <v>425103.87719999999</v>
      </c>
      <c r="C5794">
        <v>344.37223160000002</v>
      </c>
      <c r="D5794">
        <v>50</v>
      </c>
      <c r="E5794">
        <v>800</v>
      </c>
      <c r="F5794">
        <f t="shared" si="305"/>
        <v>7.0000000000000007E-2</v>
      </c>
      <c r="G5794">
        <f t="shared" si="302"/>
        <v>263110.46511627903</v>
      </c>
      <c r="H5794">
        <v>352.30837065009098</v>
      </c>
      <c r="I5794" s="2">
        <f t="shared" si="303"/>
        <v>439.5984256707232</v>
      </c>
      <c r="J5794" s="2">
        <f t="shared" si="304"/>
        <v>150.71946022996224</v>
      </c>
    </row>
    <row r="5795" spans="1:10" x14ac:dyDescent="0.25">
      <c r="A5795">
        <v>337.24987879999998</v>
      </c>
      <c r="B5795">
        <v>406457.31400000001</v>
      </c>
      <c r="C5795">
        <v>296.73580650000002</v>
      </c>
      <c r="D5795">
        <v>50</v>
      </c>
      <c r="E5795">
        <v>800</v>
      </c>
      <c r="F5795">
        <f t="shared" si="305"/>
        <v>7.0000000000000007E-2</v>
      </c>
      <c r="G5795">
        <f t="shared" si="302"/>
        <v>263110.46511627903</v>
      </c>
      <c r="H5795">
        <v>308.03564871945099</v>
      </c>
      <c r="I5795" s="2">
        <f t="shared" si="303"/>
        <v>439.5984256707232</v>
      </c>
      <c r="J5795" s="2">
        <f t="shared" si="304"/>
        <v>150.71946022996224</v>
      </c>
    </row>
    <row r="5796" spans="1:10" x14ac:dyDescent="0.25">
      <c r="A5796">
        <v>165.67506520000001</v>
      </c>
      <c r="B5796">
        <v>426496.3872</v>
      </c>
      <c r="C5796">
        <v>346.18335669999999</v>
      </c>
      <c r="D5796">
        <v>50</v>
      </c>
      <c r="E5796">
        <v>800</v>
      </c>
      <c r="F5796">
        <f t="shared" si="305"/>
        <v>7.0000000000000007E-2</v>
      </c>
      <c r="G5796">
        <f t="shared" si="302"/>
        <v>263110.46511627903</v>
      </c>
      <c r="H5796">
        <v>365.13610971186398</v>
      </c>
      <c r="I5796" s="2">
        <f t="shared" si="303"/>
        <v>439.5984256707232</v>
      </c>
      <c r="J5796" s="2">
        <f t="shared" si="304"/>
        <v>150.71946022996224</v>
      </c>
    </row>
    <row r="5797" spans="1:10" x14ac:dyDescent="0.25">
      <c r="A5797">
        <v>225.3925735</v>
      </c>
      <c r="B5797">
        <v>406585.25959999999</v>
      </c>
      <c r="C5797">
        <v>309.04119070000002</v>
      </c>
      <c r="D5797">
        <v>50</v>
      </c>
      <c r="E5797">
        <v>800</v>
      </c>
      <c r="F5797">
        <f t="shared" si="305"/>
        <v>7.0000000000000007E-2</v>
      </c>
      <c r="G5797">
        <f t="shared" si="302"/>
        <v>263110.46511627903</v>
      </c>
      <c r="H5797">
        <v>323.72721347907498</v>
      </c>
      <c r="I5797" s="2">
        <f t="shared" si="303"/>
        <v>439.5984256707232</v>
      </c>
      <c r="J5797" s="2">
        <f t="shared" si="304"/>
        <v>150.71946022996224</v>
      </c>
    </row>
    <row r="5798" spans="1:10" x14ac:dyDescent="0.25">
      <c r="A5798">
        <v>108.8352581</v>
      </c>
      <c r="B5798">
        <v>427099.65010000003</v>
      </c>
      <c r="C5798">
        <v>344.13797940000001</v>
      </c>
      <c r="D5798">
        <v>50</v>
      </c>
      <c r="E5798">
        <v>800</v>
      </c>
      <c r="F5798">
        <f t="shared" si="305"/>
        <v>7.0000000000000007E-2</v>
      </c>
      <c r="G5798">
        <f t="shared" si="302"/>
        <v>263110.46511627903</v>
      </c>
      <c r="H5798">
        <v>373.58423561286997</v>
      </c>
      <c r="I5798" s="2">
        <f t="shared" si="303"/>
        <v>439.5984256707232</v>
      </c>
      <c r="J5798" s="2">
        <f t="shared" si="304"/>
        <v>150.71946022996224</v>
      </c>
    </row>
    <row r="5799" spans="1:10" x14ac:dyDescent="0.25">
      <c r="A5799">
        <v>754.45405940000001</v>
      </c>
      <c r="B5799">
        <v>406014.04389999999</v>
      </c>
      <c r="C5799">
        <v>309.05667949999997</v>
      </c>
      <c r="D5799">
        <v>50</v>
      </c>
      <c r="E5799">
        <v>800</v>
      </c>
      <c r="F5799">
        <f t="shared" si="305"/>
        <v>7.0000000000000007E-2</v>
      </c>
      <c r="G5799">
        <f t="shared" si="302"/>
        <v>263110.46511627903</v>
      </c>
      <c r="H5799">
        <v>323.65292947409699</v>
      </c>
      <c r="I5799" s="2">
        <f t="shared" si="303"/>
        <v>439.5984256707232</v>
      </c>
      <c r="J5799" s="2">
        <f t="shared" si="304"/>
        <v>150.71946022996224</v>
      </c>
    </row>
    <row r="5800" spans="1:10" x14ac:dyDescent="0.25">
      <c r="A5800">
        <v>27.210044159999999</v>
      </c>
      <c r="B5800">
        <v>428303.04590000003</v>
      </c>
      <c r="C5800">
        <v>344.9477928</v>
      </c>
      <c r="D5800">
        <v>50</v>
      </c>
      <c r="E5800">
        <v>800</v>
      </c>
      <c r="F5800">
        <f t="shared" si="305"/>
        <v>7.0000000000000007E-2</v>
      </c>
      <c r="G5800">
        <f t="shared" si="302"/>
        <v>263110.46511627903</v>
      </c>
      <c r="H5800">
        <v>361.17305523783398</v>
      </c>
      <c r="I5800" s="2">
        <f t="shared" si="303"/>
        <v>439.5984256707232</v>
      </c>
      <c r="J5800" s="2">
        <f t="shared" si="304"/>
        <v>150.71946022996224</v>
      </c>
    </row>
    <row r="5801" spans="1:10" x14ac:dyDescent="0.25">
      <c r="A5801">
        <v>741.19261489999997</v>
      </c>
      <c r="B5801">
        <v>404463.71460000001</v>
      </c>
      <c r="C5801">
        <v>292.25555079999998</v>
      </c>
      <c r="D5801">
        <v>50</v>
      </c>
      <c r="E5801">
        <v>800</v>
      </c>
      <c r="F5801">
        <f t="shared" si="305"/>
        <v>7.0000000000000007E-2</v>
      </c>
      <c r="G5801">
        <f t="shared" si="302"/>
        <v>263110.46511627903</v>
      </c>
      <c r="H5801">
        <v>310.482819596588</v>
      </c>
      <c r="I5801" s="2">
        <f t="shared" si="303"/>
        <v>439.5984256707232</v>
      </c>
      <c r="J5801" s="2">
        <f t="shared" si="304"/>
        <v>150.71946022996224</v>
      </c>
    </row>
    <row r="5802" spans="1:10" x14ac:dyDescent="0.25">
      <c r="A5802">
        <v>-192.31460759999999</v>
      </c>
      <c r="B5802">
        <v>430908.62569999998</v>
      </c>
      <c r="C5802">
        <v>352.9264091</v>
      </c>
      <c r="D5802">
        <v>50</v>
      </c>
      <c r="E5802">
        <v>800</v>
      </c>
      <c r="F5802">
        <f t="shared" si="305"/>
        <v>7.0000000000000007E-2</v>
      </c>
      <c r="G5802">
        <f t="shared" si="302"/>
        <v>263110.46511627903</v>
      </c>
      <c r="H5802">
        <v>371.05868217884398</v>
      </c>
      <c r="I5802" s="2">
        <f t="shared" si="303"/>
        <v>439.5984256707232</v>
      </c>
      <c r="J5802" s="2">
        <f t="shared" si="304"/>
        <v>150.71946022996224</v>
      </c>
    </row>
    <row r="5803" spans="1:10" x14ac:dyDescent="0.25">
      <c r="A5803">
        <v>-129.01660129999999</v>
      </c>
      <c r="B5803">
        <v>405155.85430000001</v>
      </c>
      <c r="C5803">
        <v>323.95876090000002</v>
      </c>
      <c r="D5803">
        <v>50</v>
      </c>
      <c r="E5803">
        <v>800</v>
      </c>
      <c r="F5803">
        <f t="shared" si="305"/>
        <v>7.0000000000000007E-2</v>
      </c>
      <c r="G5803">
        <f t="shared" si="302"/>
        <v>263110.46511627903</v>
      </c>
      <c r="H5803">
        <v>339.38863100578601</v>
      </c>
      <c r="I5803" s="2">
        <f t="shared" si="303"/>
        <v>439.5984256707232</v>
      </c>
      <c r="J5803" s="2">
        <f t="shared" si="304"/>
        <v>150.71946022996224</v>
      </c>
    </row>
    <row r="5804" spans="1:10" x14ac:dyDescent="0.25">
      <c r="A5804">
        <v>-413.5048754</v>
      </c>
      <c r="B5804">
        <v>433315.03600000002</v>
      </c>
      <c r="C5804">
        <v>356.64578849999998</v>
      </c>
      <c r="D5804">
        <v>50</v>
      </c>
      <c r="E5804">
        <v>800</v>
      </c>
      <c r="F5804">
        <f t="shared" si="305"/>
        <v>7.0000000000000007E-2</v>
      </c>
      <c r="G5804">
        <f t="shared" si="302"/>
        <v>263110.46511627903</v>
      </c>
      <c r="H5804">
        <v>345.48758629818798</v>
      </c>
      <c r="I5804" s="2">
        <f t="shared" si="303"/>
        <v>439.5984256707232</v>
      </c>
      <c r="J5804" s="2">
        <f t="shared" si="304"/>
        <v>150.71946022996224</v>
      </c>
    </row>
    <row r="5805" spans="1:10" x14ac:dyDescent="0.25">
      <c r="A5805">
        <v>-445.62001290000001</v>
      </c>
      <c r="B5805">
        <v>405262.75809999998</v>
      </c>
      <c r="C5805">
        <v>356.66709070000002</v>
      </c>
      <c r="D5805">
        <v>50</v>
      </c>
      <c r="E5805">
        <v>800</v>
      </c>
      <c r="F5805">
        <f t="shared" si="305"/>
        <v>7.0000000000000007E-2</v>
      </c>
      <c r="G5805">
        <f t="shared" si="302"/>
        <v>263110.46511627903</v>
      </c>
      <c r="H5805">
        <v>349.88658686929398</v>
      </c>
      <c r="I5805" s="2">
        <f t="shared" si="303"/>
        <v>439.5984256707232</v>
      </c>
      <c r="J5805" s="2">
        <f t="shared" si="304"/>
        <v>150.71946022996224</v>
      </c>
    </row>
    <row r="5806" spans="1:10" x14ac:dyDescent="0.25">
      <c r="A5806">
        <v>-438.05056180000003</v>
      </c>
      <c r="B5806">
        <v>434385.97369999997</v>
      </c>
      <c r="C5806">
        <v>346.56541140000002</v>
      </c>
      <c r="D5806">
        <v>50</v>
      </c>
      <c r="E5806">
        <v>800</v>
      </c>
      <c r="F5806">
        <f t="shared" si="305"/>
        <v>7.0000000000000007E-2</v>
      </c>
      <c r="G5806">
        <f t="shared" si="302"/>
        <v>263110.46511627903</v>
      </c>
      <c r="H5806">
        <v>342.200405572303</v>
      </c>
      <c r="I5806" s="2">
        <f t="shared" si="303"/>
        <v>439.5984256707232</v>
      </c>
      <c r="J5806" s="2">
        <f t="shared" si="304"/>
        <v>150.71946022996224</v>
      </c>
    </row>
    <row r="5807" spans="1:10" x14ac:dyDescent="0.25">
      <c r="A5807">
        <v>131.4604756</v>
      </c>
      <c r="B5807">
        <v>402791.8946</v>
      </c>
      <c r="C5807">
        <v>327.52674050000002</v>
      </c>
      <c r="D5807">
        <v>50</v>
      </c>
      <c r="E5807">
        <v>800</v>
      </c>
      <c r="F5807">
        <f t="shared" si="305"/>
        <v>7.0000000000000007E-2</v>
      </c>
      <c r="G5807">
        <f t="shared" si="302"/>
        <v>263110.46511627903</v>
      </c>
      <c r="H5807">
        <v>329.72316407693</v>
      </c>
      <c r="I5807" s="2">
        <f t="shared" si="303"/>
        <v>439.5984256707232</v>
      </c>
      <c r="J5807" s="2">
        <f t="shared" si="304"/>
        <v>150.71946022996224</v>
      </c>
    </row>
    <row r="5808" spans="1:10" x14ac:dyDescent="0.25">
      <c r="A5808">
        <v>-365.94416940000002</v>
      </c>
      <c r="B5808">
        <v>435066.54259999999</v>
      </c>
      <c r="C5808">
        <v>333.64607690000003</v>
      </c>
      <c r="D5808">
        <v>50</v>
      </c>
      <c r="E5808">
        <v>800</v>
      </c>
      <c r="F5808">
        <f t="shared" si="305"/>
        <v>7.0000000000000007E-2</v>
      </c>
      <c r="G5808">
        <f t="shared" si="302"/>
        <v>263110.46511627903</v>
      </c>
      <c r="H5808">
        <v>337.01170111066301</v>
      </c>
      <c r="I5808" s="2">
        <f t="shared" si="303"/>
        <v>439.5984256707232</v>
      </c>
      <c r="J5808" s="2">
        <f t="shared" si="304"/>
        <v>150.71946022996224</v>
      </c>
    </row>
    <row r="5809" spans="1:10" x14ac:dyDescent="0.25">
      <c r="A5809">
        <v>741.89415659999997</v>
      </c>
      <c r="B5809">
        <v>400528.30930000002</v>
      </c>
      <c r="C5809">
        <v>281.6196612</v>
      </c>
      <c r="D5809">
        <v>50</v>
      </c>
      <c r="E5809">
        <v>800</v>
      </c>
      <c r="F5809">
        <f t="shared" si="305"/>
        <v>7.0000000000000007E-2</v>
      </c>
      <c r="G5809">
        <f t="shared" si="302"/>
        <v>263110.46511627903</v>
      </c>
      <c r="H5809">
        <v>291.94413713032702</v>
      </c>
      <c r="I5809" s="2">
        <f t="shared" si="303"/>
        <v>439.5984256707232</v>
      </c>
      <c r="J5809" s="2">
        <f t="shared" si="304"/>
        <v>150.71946022996224</v>
      </c>
    </row>
    <row r="5810" spans="1:10" x14ac:dyDescent="0.25">
      <c r="A5810">
        <v>-355.03317019999997</v>
      </c>
      <c r="B5810">
        <v>436506.03330000001</v>
      </c>
      <c r="C5810">
        <v>326.61328989999998</v>
      </c>
      <c r="D5810">
        <v>50</v>
      </c>
      <c r="E5810">
        <v>800</v>
      </c>
      <c r="F5810">
        <f t="shared" si="305"/>
        <v>7.0000000000000007E-2</v>
      </c>
      <c r="G5810">
        <f t="shared" si="302"/>
        <v>263110.46511627903</v>
      </c>
      <c r="H5810">
        <v>337.57097948449598</v>
      </c>
      <c r="I5810" s="2">
        <f t="shared" si="303"/>
        <v>439.5984256707232</v>
      </c>
      <c r="J5810" s="2">
        <f t="shared" si="304"/>
        <v>150.71946022996224</v>
      </c>
    </row>
    <row r="5811" spans="1:10" x14ac:dyDescent="0.25">
      <c r="A5811">
        <v>1147.612809</v>
      </c>
      <c r="B5811">
        <v>399197.6238</v>
      </c>
      <c r="C5811">
        <v>250.03063449999999</v>
      </c>
      <c r="D5811">
        <v>50</v>
      </c>
      <c r="E5811">
        <v>800</v>
      </c>
      <c r="F5811">
        <f t="shared" si="305"/>
        <v>7.0000000000000007E-2</v>
      </c>
      <c r="G5811">
        <f t="shared" si="302"/>
        <v>263110.46511627903</v>
      </c>
      <c r="H5811">
        <v>269.662309385539</v>
      </c>
      <c r="I5811" s="2">
        <f t="shared" si="303"/>
        <v>439.5984256707232</v>
      </c>
      <c r="J5811" s="2">
        <f t="shared" si="304"/>
        <v>150.71946022996224</v>
      </c>
    </row>
    <row r="5812" spans="1:10" x14ac:dyDescent="0.25">
      <c r="A5812">
        <v>-413.73592350000001</v>
      </c>
      <c r="B5812">
        <v>438619.92499999999</v>
      </c>
      <c r="C5812">
        <v>321.11376330000002</v>
      </c>
      <c r="D5812">
        <v>50</v>
      </c>
      <c r="E5812">
        <v>800</v>
      </c>
      <c r="F5812">
        <f t="shared" si="305"/>
        <v>7.0000000000000007E-2</v>
      </c>
      <c r="G5812">
        <f t="shared" si="302"/>
        <v>263110.46511627903</v>
      </c>
      <c r="H5812">
        <v>329.17628288459298</v>
      </c>
      <c r="I5812" s="2">
        <f t="shared" si="303"/>
        <v>439.5984256707232</v>
      </c>
      <c r="J5812" s="2">
        <f t="shared" si="304"/>
        <v>150.71946022996224</v>
      </c>
    </row>
    <row r="5813" spans="1:10" x14ac:dyDescent="0.25">
      <c r="A5813">
        <v>1708.2353700000001</v>
      </c>
      <c r="B5813">
        <v>398006.7659</v>
      </c>
      <c r="C5813">
        <v>223.67737959999999</v>
      </c>
      <c r="D5813">
        <v>50</v>
      </c>
      <c r="E5813">
        <v>800</v>
      </c>
      <c r="F5813">
        <f t="shared" si="305"/>
        <v>7.0000000000000007E-2</v>
      </c>
      <c r="G5813">
        <f t="shared" si="302"/>
        <v>263110.46511627903</v>
      </c>
      <c r="H5813">
        <v>226.870434070524</v>
      </c>
      <c r="I5813" s="2">
        <f t="shared" si="303"/>
        <v>439.5984256707232</v>
      </c>
      <c r="J5813" s="2">
        <f t="shared" si="304"/>
        <v>150.71946022996224</v>
      </c>
    </row>
    <row r="5814" spans="1:10" x14ac:dyDescent="0.25">
      <c r="A5814">
        <v>-515.26553720000004</v>
      </c>
      <c r="B5814">
        <v>441495.39919999999</v>
      </c>
      <c r="C5814">
        <v>316.96592529999998</v>
      </c>
      <c r="D5814">
        <v>50</v>
      </c>
      <c r="E5814">
        <v>800</v>
      </c>
      <c r="F5814">
        <f t="shared" si="305"/>
        <v>7.0000000000000007E-2</v>
      </c>
      <c r="G5814">
        <f t="shared" si="302"/>
        <v>263110.46511627903</v>
      </c>
      <c r="H5814">
        <v>337.40575543071299</v>
      </c>
      <c r="I5814" s="2">
        <f t="shared" si="303"/>
        <v>439.5984256707232</v>
      </c>
      <c r="J5814" s="2">
        <f t="shared" si="304"/>
        <v>150.71946022996224</v>
      </c>
    </row>
    <row r="5815" spans="1:10" x14ac:dyDescent="0.25">
      <c r="A5815">
        <v>2302.194927</v>
      </c>
      <c r="B5815">
        <v>397059.10479999997</v>
      </c>
      <c r="C5815">
        <v>205.4361634</v>
      </c>
      <c r="D5815">
        <v>50</v>
      </c>
      <c r="E5815">
        <v>800</v>
      </c>
      <c r="F5815">
        <f t="shared" si="305"/>
        <v>7.0000000000000007E-2</v>
      </c>
      <c r="G5815">
        <f t="shared" si="302"/>
        <v>263110.46511627903</v>
      </c>
      <c r="H5815">
        <v>187.29605114911701</v>
      </c>
      <c r="I5815" s="2">
        <f t="shared" si="303"/>
        <v>439.5984256707232</v>
      </c>
      <c r="J5815" s="2">
        <f t="shared" si="304"/>
        <v>150.71946022996224</v>
      </c>
    </row>
    <row r="5816" spans="1:10" x14ac:dyDescent="0.25">
      <c r="A5816">
        <v>-628.76176199999998</v>
      </c>
      <c r="B5816">
        <v>444874.77429999999</v>
      </c>
      <c r="C5816">
        <v>313.34392120000001</v>
      </c>
      <c r="D5816">
        <v>50</v>
      </c>
      <c r="E5816">
        <v>800</v>
      </c>
      <c r="F5816">
        <f t="shared" si="305"/>
        <v>7.0000000000000007E-2</v>
      </c>
      <c r="G5816">
        <f t="shared" si="302"/>
        <v>263110.46511627903</v>
      </c>
      <c r="H5816">
        <v>311.701149943129</v>
      </c>
      <c r="I5816" s="2">
        <f t="shared" si="303"/>
        <v>439.5984256707232</v>
      </c>
      <c r="J5816" s="2">
        <f t="shared" si="304"/>
        <v>150.71946022996224</v>
      </c>
    </row>
    <row r="5817" spans="1:10" x14ac:dyDescent="0.25">
      <c r="A5817">
        <v>2461.0649250000001</v>
      </c>
      <c r="B5817">
        <v>396805.32520000002</v>
      </c>
      <c r="C5817">
        <v>197.738923</v>
      </c>
      <c r="D5817">
        <v>50</v>
      </c>
      <c r="E5817">
        <v>800</v>
      </c>
      <c r="F5817">
        <f t="shared" si="305"/>
        <v>7.0000000000000007E-2</v>
      </c>
      <c r="G5817">
        <f t="shared" si="302"/>
        <v>263110.46511627903</v>
      </c>
      <c r="H5817">
        <v>181.88824278647201</v>
      </c>
      <c r="I5817" s="2">
        <f t="shared" si="303"/>
        <v>439.5984256707232</v>
      </c>
      <c r="J5817" s="2">
        <f t="shared" si="304"/>
        <v>150.71946022996224</v>
      </c>
    </row>
    <row r="5818" spans="1:10" x14ac:dyDescent="0.25">
      <c r="A5818">
        <v>-716.36243430000002</v>
      </c>
      <c r="B5818">
        <v>448575.31099999999</v>
      </c>
      <c r="C5818">
        <v>306.44492059999999</v>
      </c>
      <c r="D5818">
        <v>50</v>
      </c>
      <c r="E5818">
        <v>800</v>
      </c>
      <c r="F5818">
        <f t="shared" si="305"/>
        <v>7.0000000000000007E-2</v>
      </c>
      <c r="G5818">
        <f t="shared" si="302"/>
        <v>263110.46511627903</v>
      </c>
      <c r="H5818">
        <v>246.64790357639399</v>
      </c>
      <c r="I5818" s="2">
        <f t="shared" si="303"/>
        <v>439.5984256707232</v>
      </c>
      <c r="J5818" s="2">
        <f t="shared" si="304"/>
        <v>150.71946022996224</v>
      </c>
    </row>
    <row r="5819" spans="1:10" x14ac:dyDescent="0.25">
      <c r="A5819">
        <v>2373.2281229999999</v>
      </c>
      <c r="B5819">
        <v>397291.46380000003</v>
      </c>
      <c r="C5819">
        <v>196.8618869</v>
      </c>
      <c r="D5819">
        <v>50</v>
      </c>
      <c r="E5819">
        <v>800</v>
      </c>
      <c r="F5819">
        <f t="shared" si="305"/>
        <v>7.0000000000000007E-2</v>
      </c>
      <c r="G5819">
        <f t="shared" si="302"/>
        <v>263110.46511627903</v>
      </c>
      <c r="H5819">
        <v>190.08465156944601</v>
      </c>
      <c r="I5819" s="2">
        <f t="shared" si="303"/>
        <v>439.5984256707232</v>
      </c>
      <c r="J5819" s="2">
        <f t="shared" si="304"/>
        <v>150.71946022996224</v>
      </c>
    </row>
    <row r="5820" spans="1:10" x14ac:dyDescent="0.25">
      <c r="A5820">
        <v>-772.89982889999999</v>
      </c>
      <c r="B5820">
        <v>452481.90429999999</v>
      </c>
      <c r="C5820">
        <v>295.50434380000002</v>
      </c>
      <c r="D5820">
        <v>50</v>
      </c>
      <c r="E5820">
        <v>800</v>
      </c>
      <c r="F5820">
        <f t="shared" si="305"/>
        <v>7.0000000000000007E-2</v>
      </c>
      <c r="G5820">
        <f t="shared" si="302"/>
        <v>263110.46511627903</v>
      </c>
      <c r="H5820">
        <v>245.170565411186</v>
      </c>
      <c r="I5820" s="2">
        <f t="shared" si="303"/>
        <v>439.5984256707232</v>
      </c>
      <c r="J5820" s="2">
        <f t="shared" si="304"/>
        <v>150.71946022996224</v>
      </c>
    </row>
    <row r="5821" spans="1:10" x14ac:dyDescent="0.25">
      <c r="A5821">
        <v>2319.7525820000001</v>
      </c>
      <c r="B5821">
        <v>398442.76870000002</v>
      </c>
      <c r="C5821">
        <v>202.75929450000001</v>
      </c>
      <c r="D5821">
        <v>50</v>
      </c>
      <c r="E5821">
        <v>800</v>
      </c>
      <c r="F5821">
        <f t="shared" si="305"/>
        <v>7.0000000000000007E-2</v>
      </c>
      <c r="G5821">
        <f t="shared" si="302"/>
        <v>263110.46511627903</v>
      </c>
      <c r="H5821">
        <v>196.68014199922899</v>
      </c>
      <c r="I5821" s="2">
        <f t="shared" si="303"/>
        <v>439.5984256707232</v>
      </c>
      <c r="J5821" s="2">
        <f t="shared" si="304"/>
        <v>150.71946022996224</v>
      </c>
    </row>
    <row r="5822" spans="1:10" x14ac:dyDescent="0.25">
      <c r="A5822">
        <v>-797.24629359999994</v>
      </c>
      <c r="B5822">
        <v>456013.5698</v>
      </c>
      <c r="C5822">
        <v>277.77409119999999</v>
      </c>
      <c r="D5822">
        <v>50</v>
      </c>
      <c r="E5822">
        <v>800</v>
      </c>
      <c r="F5822">
        <f t="shared" si="305"/>
        <v>7.0000000000000007E-2</v>
      </c>
      <c r="G5822">
        <f t="shared" si="302"/>
        <v>263110.46511627903</v>
      </c>
      <c r="H5822">
        <v>245.23481312139</v>
      </c>
      <c r="I5822" s="2">
        <f t="shared" si="303"/>
        <v>439.5984256707232</v>
      </c>
      <c r="J5822" s="2">
        <f t="shared" si="304"/>
        <v>150.71946022996224</v>
      </c>
    </row>
    <row r="5823" spans="1:10" x14ac:dyDescent="0.25">
      <c r="A5823">
        <v>2267.481796</v>
      </c>
      <c r="B5823">
        <v>400051.20939999999</v>
      </c>
      <c r="C5823">
        <v>214.72345279999999</v>
      </c>
      <c r="D5823">
        <v>50</v>
      </c>
      <c r="E5823">
        <v>800</v>
      </c>
      <c r="F5823">
        <f t="shared" si="305"/>
        <v>7.0000000000000007E-2</v>
      </c>
      <c r="G5823">
        <f t="shared" si="302"/>
        <v>263110.46511627903</v>
      </c>
      <c r="H5823">
        <v>206.174060412627</v>
      </c>
      <c r="I5823" s="2">
        <f t="shared" si="303"/>
        <v>439.5984256707232</v>
      </c>
      <c r="J5823" s="2">
        <f t="shared" si="304"/>
        <v>150.71946022996224</v>
      </c>
    </row>
    <row r="5824" spans="1:10" x14ac:dyDescent="0.25">
      <c r="A5824">
        <v>-792.11559990000001</v>
      </c>
      <c r="B5824">
        <v>458709.27179999999</v>
      </c>
      <c r="C5824">
        <v>255.27100419999999</v>
      </c>
      <c r="D5824">
        <v>50</v>
      </c>
      <c r="E5824">
        <v>800</v>
      </c>
      <c r="F5824">
        <f t="shared" si="305"/>
        <v>7.0000000000000007E-2</v>
      </c>
      <c r="G5824">
        <f t="shared" si="302"/>
        <v>263110.46511627903</v>
      </c>
      <c r="H5824">
        <v>231.58342724591</v>
      </c>
      <c r="I5824" s="2">
        <f t="shared" si="303"/>
        <v>439.5984256707232</v>
      </c>
      <c r="J5824" s="2">
        <f t="shared" si="304"/>
        <v>150.71946022996224</v>
      </c>
    </row>
    <row r="5825" spans="1:10" x14ac:dyDescent="0.25">
      <c r="A5825">
        <v>2242.6465459999999</v>
      </c>
      <c r="B5825">
        <v>401276.446</v>
      </c>
      <c r="C5825">
        <v>224.20696459999999</v>
      </c>
      <c r="D5825">
        <v>50</v>
      </c>
      <c r="E5825">
        <v>800</v>
      </c>
      <c r="F5825">
        <f t="shared" si="305"/>
        <v>7.0000000000000007E-2</v>
      </c>
      <c r="G5825">
        <f t="shared" si="302"/>
        <v>263110.46511627903</v>
      </c>
      <c r="H5825">
        <v>216.49161130909101</v>
      </c>
      <c r="I5825" s="2">
        <f t="shared" si="303"/>
        <v>439.5984256707232</v>
      </c>
      <c r="J5825" s="2">
        <f t="shared" si="304"/>
        <v>150.71946022996224</v>
      </c>
    </row>
    <row r="5826" spans="1:10" x14ac:dyDescent="0.25">
      <c r="A5826">
        <v>-766.07992639999998</v>
      </c>
      <c r="B5826">
        <v>460322.7548</v>
      </c>
      <c r="C5826">
        <v>232.73131269999999</v>
      </c>
      <c r="D5826">
        <v>50</v>
      </c>
      <c r="E5826">
        <v>800</v>
      </c>
      <c r="F5826">
        <f t="shared" si="305"/>
        <v>7.0000000000000007E-2</v>
      </c>
      <c r="G5826">
        <f t="shared" si="302"/>
        <v>263110.46511627903</v>
      </c>
      <c r="H5826">
        <v>234.34447806662899</v>
      </c>
      <c r="I5826" s="2">
        <f t="shared" si="303"/>
        <v>439.5984256707232</v>
      </c>
      <c r="J5826" s="2">
        <f t="shared" si="304"/>
        <v>150.71946022996224</v>
      </c>
    </row>
    <row r="5827" spans="1:10" x14ac:dyDescent="0.25">
      <c r="A5827">
        <v>2217.7201949999999</v>
      </c>
      <c r="B5827">
        <v>402251.47639999999</v>
      </c>
      <c r="C5827">
        <v>230.05882399999999</v>
      </c>
      <c r="D5827">
        <v>50</v>
      </c>
      <c r="E5827">
        <v>800</v>
      </c>
      <c r="F5827">
        <f t="shared" si="305"/>
        <v>7.0000000000000007E-2</v>
      </c>
      <c r="G5827">
        <f t="shared" ref="G5827:G5890" si="306">(1.293*D5827*F5827)/0.0000172</f>
        <v>263110.46511627903</v>
      </c>
      <c r="H5827">
        <v>225.57282683230801</v>
      </c>
      <c r="I5827" s="2">
        <f t="shared" ref="I5827:I5890" si="307">0.3+((0.62*G5827^(1/2)*0.713^(1/3))/((1+(0.4/0.713^(2/3)))^(1/4)))*(1+(G5827/282000)^(5/8))^(4/5)</f>
        <v>439.5984256707232</v>
      </c>
      <c r="J5827" s="2">
        <f t="shared" ref="J5827:J5890" si="308">I5827*0.024/F5827</f>
        <v>150.71946022996224</v>
      </c>
    </row>
    <row r="5828" spans="1:10" x14ac:dyDescent="0.25">
      <c r="A5828">
        <v>-786.7302522</v>
      </c>
      <c r="B5828">
        <v>464560.60430000001</v>
      </c>
      <c r="C5828">
        <v>214.88853080000001</v>
      </c>
      <c r="D5828">
        <v>50</v>
      </c>
      <c r="E5828">
        <v>800</v>
      </c>
      <c r="F5828">
        <f t="shared" si="305"/>
        <v>7.0000000000000007E-2</v>
      </c>
      <c r="G5828">
        <f t="shared" si="306"/>
        <v>263110.46511627903</v>
      </c>
      <c r="H5828">
        <v>228.66294218842401</v>
      </c>
      <c r="I5828" s="2">
        <f t="shared" si="307"/>
        <v>439.5984256707232</v>
      </c>
      <c r="J5828" s="2">
        <f t="shared" si="308"/>
        <v>150.71946022996224</v>
      </c>
    </row>
    <row r="5829" spans="1:10" x14ac:dyDescent="0.25">
      <c r="A5829">
        <v>2185.0729820000001</v>
      </c>
      <c r="B5829">
        <v>403155.98920000001</v>
      </c>
      <c r="C5829">
        <v>235.3106305</v>
      </c>
      <c r="D5829">
        <v>50</v>
      </c>
      <c r="E5829">
        <v>800</v>
      </c>
      <c r="F5829">
        <f t="shared" si="305"/>
        <v>7.0000000000000007E-2</v>
      </c>
      <c r="G5829">
        <f t="shared" si="306"/>
        <v>263110.46511627903</v>
      </c>
      <c r="H5829">
        <v>229.77760357937001</v>
      </c>
      <c r="I5829" s="2">
        <f t="shared" si="307"/>
        <v>439.5984256707232</v>
      </c>
      <c r="J5829" s="2">
        <f t="shared" si="308"/>
        <v>150.71946022996224</v>
      </c>
    </row>
    <row r="5830" spans="1:10" x14ac:dyDescent="0.25">
      <c r="A5830">
        <v>-836.45024100000001</v>
      </c>
      <c r="B5830">
        <v>475162.62599999999</v>
      </c>
      <c r="C5830">
        <v>201.31480590000001</v>
      </c>
      <c r="D5830">
        <v>50</v>
      </c>
      <c r="E5830">
        <v>800</v>
      </c>
      <c r="F5830">
        <f t="shared" si="305"/>
        <v>7.0000000000000007E-2</v>
      </c>
      <c r="G5830">
        <f t="shared" si="306"/>
        <v>263110.46511627903</v>
      </c>
      <c r="H5830">
        <v>177.68957527102799</v>
      </c>
      <c r="I5830" s="2">
        <f t="shared" si="307"/>
        <v>439.5984256707232</v>
      </c>
      <c r="J5830" s="2">
        <f t="shared" si="308"/>
        <v>150.71946022996224</v>
      </c>
    </row>
    <row r="5831" spans="1:10" x14ac:dyDescent="0.25">
      <c r="A5831">
        <v>2161.920169</v>
      </c>
      <c r="B5831">
        <v>403853.2304</v>
      </c>
      <c r="C5831">
        <v>239.8557753</v>
      </c>
      <c r="D5831">
        <v>50</v>
      </c>
      <c r="E5831">
        <v>800</v>
      </c>
      <c r="F5831">
        <f t="shared" si="305"/>
        <v>7.0000000000000007E-2</v>
      </c>
      <c r="G5831">
        <f t="shared" si="306"/>
        <v>263110.46511627903</v>
      </c>
      <c r="H5831">
        <v>238.194109471621</v>
      </c>
      <c r="I5831" s="2">
        <f t="shared" si="307"/>
        <v>439.5984256707232</v>
      </c>
      <c r="J5831" s="2">
        <f t="shared" si="308"/>
        <v>150.71946022996224</v>
      </c>
    </row>
    <row r="5832" spans="1:10" x14ac:dyDescent="0.25">
      <c r="A5832">
        <v>-847.03003169999999</v>
      </c>
      <c r="B5832">
        <v>497518.76169999997</v>
      </c>
      <c r="C5832">
        <v>169.29844420000001</v>
      </c>
      <c r="D5832">
        <v>50</v>
      </c>
      <c r="E5832">
        <v>800</v>
      </c>
      <c r="F5832">
        <f t="shared" si="305"/>
        <v>7.0000000000000007E-2</v>
      </c>
      <c r="G5832">
        <f t="shared" si="306"/>
        <v>263110.46511627903</v>
      </c>
      <c r="H5832">
        <v>142.96968857360801</v>
      </c>
      <c r="I5832" s="2">
        <f t="shared" si="307"/>
        <v>439.5984256707232</v>
      </c>
      <c r="J5832" s="2">
        <f t="shared" si="308"/>
        <v>150.71946022996224</v>
      </c>
    </row>
    <row r="5833" spans="1:10" x14ac:dyDescent="0.25">
      <c r="A5833">
        <v>2136.3249099999998</v>
      </c>
      <c r="B5833">
        <v>404209.09159999999</v>
      </c>
      <c r="C5833">
        <v>243.22387320000001</v>
      </c>
      <c r="D5833">
        <v>50</v>
      </c>
      <c r="E5833">
        <v>800</v>
      </c>
      <c r="F5833">
        <f t="shared" si="305"/>
        <v>7.0000000000000007E-2</v>
      </c>
      <c r="G5833">
        <f t="shared" si="306"/>
        <v>263110.46511627903</v>
      </c>
      <c r="H5833">
        <v>257.10514942810499</v>
      </c>
      <c r="I5833" s="2">
        <f t="shared" si="307"/>
        <v>439.5984256707232</v>
      </c>
      <c r="J5833" s="2">
        <f t="shared" si="308"/>
        <v>150.71946022996224</v>
      </c>
    </row>
    <row r="5834" spans="1:10" x14ac:dyDescent="0.25">
      <c r="A5834">
        <v>-846.27901989999998</v>
      </c>
      <c r="B5834">
        <v>535818.10849999997</v>
      </c>
      <c r="C5834">
        <v>115.53854490000001</v>
      </c>
      <c r="D5834">
        <v>50</v>
      </c>
      <c r="E5834">
        <v>800</v>
      </c>
      <c r="F5834">
        <f t="shared" si="305"/>
        <v>7.0000000000000007E-2</v>
      </c>
      <c r="G5834">
        <f t="shared" si="306"/>
        <v>263110.46511627903</v>
      </c>
      <c r="H5834">
        <v>113.80053196238801</v>
      </c>
      <c r="I5834" s="2">
        <f t="shared" si="307"/>
        <v>439.5984256707232</v>
      </c>
      <c r="J5834" s="2">
        <f t="shared" si="308"/>
        <v>150.71946022996224</v>
      </c>
    </row>
    <row r="5835" spans="1:10" x14ac:dyDescent="0.25">
      <c r="A5835">
        <v>2108.7287590000001</v>
      </c>
      <c r="B5835">
        <v>404058.79119999998</v>
      </c>
      <c r="C5835">
        <v>244.8890485</v>
      </c>
      <c r="D5835">
        <v>50</v>
      </c>
      <c r="E5835">
        <v>800</v>
      </c>
      <c r="F5835">
        <f t="shared" si="305"/>
        <v>7.0000000000000007E-2</v>
      </c>
      <c r="G5835">
        <f t="shared" si="306"/>
        <v>263110.46511627903</v>
      </c>
      <c r="H5835">
        <v>250.62041687319399</v>
      </c>
      <c r="I5835" s="2">
        <f t="shared" si="307"/>
        <v>439.5984256707232</v>
      </c>
      <c r="J5835" s="2">
        <f t="shared" si="308"/>
        <v>150.71946022996224</v>
      </c>
    </row>
    <row r="5836" spans="1:10" x14ac:dyDescent="0.25">
      <c r="A5836">
        <v>-844.39597749999996</v>
      </c>
      <c r="B5836">
        <v>558604.46600000001</v>
      </c>
      <c r="C5836">
        <v>87.759828870000007</v>
      </c>
      <c r="D5836">
        <v>50</v>
      </c>
      <c r="E5836">
        <v>800</v>
      </c>
      <c r="F5836">
        <f t="shared" si="305"/>
        <v>7.0000000000000007E-2</v>
      </c>
      <c r="G5836">
        <f t="shared" si="306"/>
        <v>263110.46511627903</v>
      </c>
      <c r="H5836">
        <v>73.220661347046601</v>
      </c>
      <c r="I5836" s="2">
        <f t="shared" si="307"/>
        <v>439.5984256707232</v>
      </c>
      <c r="J5836" s="2">
        <f t="shared" si="308"/>
        <v>150.71946022996224</v>
      </c>
    </row>
    <row r="5837" spans="1:10" x14ac:dyDescent="0.25">
      <c r="A5837">
        <v>2145.8867230000001</v>
      </c>
      <c r="B5837">
        <v>403236.54359999998</v>
      </c>
      <c r="C5837">
        <v>237.59062729999999</v>
      </c>
      <c r="D5837">
        <v>50</v>
      </c>
      <c r="E5837">
        <v>800</v>
      </c>
      <c r="F5837">
        <f t="shared" si="305"/>
        <v>7.0000000000000007E-2</v>
      </c>
      <c r="G5837">
        <f t="shared" si="306"/>
        <v>263110.46511627903</v>
      </c>
      <c r="H5837">
        <v>235.722104358221</v>
      </c>
      <c r="I5837" s="2">
        <f t="shared" si="307"/>
        <v>439.5984256707232</v>
      </c>
      <c r="J5837" s="2">
        <f t="shared" si="308"/>
        <v>150.71946022996224</v>
      </c>
    </row>
    <row r="5838" spans="1:10" x14ac:dyDescent="0.25">
      <c r="A5838">
        <v>-840.77995290000001</v>
      </c>
      <c r="B5838">
        <v>548733.19590000005</v>
      </c>
      <c r="C5838">
        <v>92.943319290000005</v>
      </c>
      <c r="D5838">
        <v>50</v>
      </c>
      <c r="E5838">
        <v>800</v>
      </c>
      <c r="F5838">
        <f t="shared" si="305"/>
        <v>7.0000000000000007E-2</v>
      </c>
      <c r="G5838">
        <f t="shared" si="306"/>
        <v>263110.46511627903</v>
      </c>
      <c r="H5838">
        <v>86.443493240356005</v>
      </c>
      <c r="I5838" s="2">
        <f t="shared" si="307"/>
        <v>439.5984256707232</v>
      </c>
      <c r="J5838" s="2">
        <f t="shared" si="308"/>
        <v>150.71946022996224</v>
      </c>
    </row>
    <row r="5839" spans="1:10" x14ac:dyDescent="0.25">
      <c r="A5839">
        <v>2294.68532</v>
      </c>
      <c r="B5839">
        <v>401444.44890000002</v>
      </c>
      <c r="C5839">
        <v>212.77505650000001</v>
      </c>
      <c r="D5839">
        <v>50</v>
      </c>
      <c r="E5839">
        <v>800</v>
      </c>
      <c r="F5839">
        <f t="shared" si="305"/>
        <v>7.0000000000000007E-2</v>
      </c>
      <c r="G5839">
        <f t="shared" si="306"/>
        <v>263110.46511627903</v>
      </c>
      <c r="H5839">
        <v>213.84223928831</v>
      </c>
      <c r="I5839" s="2">
        <f t="shared" si="307"/>
        <v>439.5984256707232</v>
      </c>
      <c r="J5839" s="2">
        <f t="shared" si="308"/>
        <v>150.71946022996224</v>
      </c>
    </row>
    <row r="5840" spans="1:10" x14ac:dyDescent="0.25">
      <c r="A5840">
        <v>-840.27621069999998</v>
      </c>
      <c r="B5840">
        <v>534370.16370000003</v>
      </c>
      <c r="C5840">
        <v>101.35188580000001</v>
      </c>
      <c r="D5840">
        <v>50</v>
      </c>
      <c r="E5840">
        <v>800</v>
      </c>
      <c r="F5840">
        <f t="shared" si="305"/>
        <v>7.0000000000000007E-2</v>
      </c>
      <c r="G5840">
        <f t="shared" si="306"/>
        <v>263110.46511627903</v>
      </c>
      <c r="H5840">
        <v>106.326648619064</v>
      </c>
      <c r="I5840" s="2">
        <f t="shared" si="307"/>
        <v>439.5984256707232</v>
      </c>
      <c r="J5840" s="2">
        <f t="shared" si="308"/>
        <v>150.71946022996224</v>
      </c>
    </row>
    <row r="5841" spans="1:10" x14ac:dyDescent="0.25">
      <c r="A5841">
        <v>2387.3538640000002</v>
      </c>
      <c r="B5841">
        <v>399996.80570000003</v>
      </c>
      <c r="C5841">
        <v>190.35442879999999</v>
      </c>
      <c r="D5841">
        <v>50</v>
      </c>
      <c r="E5841">
        <v>800</v>
      </c>
      <c r="F5841">
        <f t="shared" si="305"/>
        <v>7.0000000000000007E-2</v>
      </c>
      <c r="G5841">
        <f t="shared" si="306"/>
        <v>263110.46511627903</v>
      </c>
      <c r="H5841">
        <v>188.953760663884</v>
      </c>
      <c r="I5841" s="2">
        <f t="shared" si="307"/>
        <v>439.5984256707232</v>
      </c>
      <c r="J5841" s="2">
        <f t="shared" si="308"/>
        <v>150.71946022996224</v>
      </c>
    </row>
    <row r="5842" spans="1:10" x14ac:dyDescent="0.25">
      <c r="A5842">
        <v>-838.88217859999997</v>
      </c>
      <c r="B5842">
        <v>528302.36710000003</v>
      </c>
      <c r="C5842">
        <v>110.0015369</v>
      </c>
      <c r="D5842">
        <v>50</v>
      </c>
      <c r="E5842">
        <v>800</v>
      </c>
      <c r="F5842">
        <f t="shared" ref="F5842:F5905" si="309">70/1000</f>
        <v>7.0000000000000007E-2</v>
      </c>
      <c r="G5842">
        <f t="shared" si="306"/>
        <v>263110.46511627903</v>
      </c>
      <c r="H5842">
        <v>110.29653218563899</v>
      </c>
      <c r="I5842" s="2">
        <f t="shared" si="307"/>
        <v>439.5984256707232</v>
      </c>
      <c r="J5842" s="2">
        <f t="shared" si="308"/>
        <v>150.71946022996224</v>
      </c>
    </row>
    <row r="5843" spans="1:10" x14ac:dyDescent="0.25">
      <c r="A5843">
        <v>2356.0645340000001</v>
      </c>
      <c r="B5843">
        <v>401197.85</v>
      </c>
      <c r="C5843">
        <v>192.03379910000001</v>
      </c>
      <c r="D5843">
        <v>50</v>
      </c>
      <c r="E5843">
        <v>800</v>
      </c>
      <c r="F5843">
        <f t="shared" si="309"/>
        <v>7.0000000000000007E-2</v>
      </c>
      <c r="G5843">
        <f t="shared" si="306"/>
        <v>263110.46511627903</v>
      </c>
      <c r="H5843">
        <v>196.26982903376</v>
      </c>
      <c r="I5843" s="2">
        <f t="shared" si="307"/>
        <v>439.5984256707232</v>
      </c>
      <c r="J5843" s="2">
        <f t="shared" si="308"/>
        <v>150.71946022996224</v>
      </c>
    </row>
    <row r="5844" spans="1:10" x14ac:dyDescent="0.25">
      <c r="A5844">
        <v>-836.00167520000002</v>
      </c>
      <c r="B5844">
        <v>525212.85179999995</v>
      </c>
      <c r="C5844">
        <v>119.72267600000001</v>
      </c>
      <c r="D5844">
        <v>50</v>
      </c>
      <c r="E5844">
        <v>800</v>
      </c>
      <c r="F5844">
        <f t="shared" si="309"/>
        <v>7.0000000000000007E-2</v>
      </c>
      <c r="G5844">
        <f t="shared" si="306"/>
        <v>263110.46511627903</v>
      </c>
      <c r="H5844">
        <v>113.43008321287201</v>
      </c>
      <c r="I5844" s="2">
        <f t="shared" si="307"/>
        <v>439.5984256707232</v>
      </c>
      <c r="J5844" s="2">
        <f t="shared" si="308"/>
        <v>150.71946022996224</v>
      </c>
    </row>
    <row r="5845" spans="1:10" x14ac:dyDescent="0.25">
      <c r="A5845">
        <v>2252.7044700000001</v>
      </c>
      <c r="B5845">
        <v>403747.00530000002</v>
      </c>
      <c r="C5845">
        <v>210.24473689999999</v>
      </c>
      <c r="D5845">
        <v>50</v>
      </c>
      <c r="E5845">
        <v>800</v>
      </c>
      <c r="F5845">
        <f t="shared" si="309"/>
        <v>7.0000000000000007E-2</v>
      </c>
      <c r="G5845">
        <f t="shared" si="306"/>
        <v>263110.46511627903</v>
      </c>
      <c r="H5845">
        <v>231.367819865809</v>
      </c>
      <c r="I5845" s="2">
        <f t="shared" si="307"/>
        <v>439.5984256707232</v>
      </c>
      <c r="J5845" s="2">
        <f t="shared" si="308"/>
        <v>150.71946022996224</v>
      </c>
    </row>
    <row r="5846" spans="1:10" x14ac:dyDescent="0.25">
      <c r="A5846">
        <v>-832.34146390000001</v>
      </c>
      <c r="B5846">
        <v>523903.69400000002</v>
      </c>
      <c r="C5846">
        <v>127.3657697</v>
      </c>
      <c r="D5846">
        <v>50</v>
      </c>
      <c r="E5846">
        <v>800</v>
      </c>
      <c r="F5846">
        <f t="shared" si="309"/>
        <v>7.0000000000000007E-2</v>
      </c>
      <c r="G5846">
        <f t="shared" si="306"/>
        <v>263110.46511627903</v>
      </c>
      <c r="H5846">
        <v>124.67175271675301</v>
      </c>
      <c r="I5846" s="2">
        <f t="shared" si="307"/>
        <v>439.5984256707232</v>
      </c>
      <c r="J5846" s="2">
        <f t="shared" si="308"/>
        <v>150.71946022996224</v>
      </c>
    </row>
    <row r="5847" spans="1:10" x14ac:dyDescent="0.25">
      <c r="A5847">
        <v>2272.9071880000001</v>
      </c>
      <c r="B5847">
        <v>405027.62719999999</v>
      </c>
      <c r="C5847">
        <v>223.7713986</v>
      </c>
      <c r="D5847">
        <v>50</v>
      </c>
      <c r="E5847">
        <v>800</v>
      </c>
      <c r="F5847">
        <f t="shared" si="309"/>
        <v>7.0000000000000007E-2</v>
      </c>
      <c r="G5847">
        <f t="shared" si="306"/>
        <v>263110.46511627903</v>
      </c>
      <c r="H5847">
        <v>237.96683854254201</v>
      </c>
      <c r="I5847" s="2">
        <f t="shared" si="307"/>
        <v>439.5984256707232</v>
      </c>
      <c r="J5847" s="2">
        <f t="shared" si="308"/>
        <v>150.71946022996224</v>
      </c>
    </row>
    <row r="5848" spans="1:10" x14ac:dyDescent="0.25">
      <c r="A5848">
        <v>-828.01071760000002</v>
      </c>
      <c r="B5848">
        <v>523811.57010000001</v>
      </c>
      <c r="C5848">
        <v>128.95597100000001</v>
      </c>
      <c r="D5848">
        <v>50</v>
      </c>
      <c r="E5848">
        <v>800</v>
      </c>
      <c r="F5848">
        <f t="shared" si="309"/>
        <v>7.0000000000000007E-2</v>
      </c>
      <c r="G5848">
        <f t="shared" si="306"/>
        <v>263110.46511627903</v>
      </c>
      <c r="H5848">
        <v>124.664435365508</v>
      </c>
      <c r="I5848" s="2">
        <f t="shared" si="307"/>
        <v>439.5984256707232</v>
      </c>
      <c r="J5848" s="2">
        <f t="shared" si="308"/>
        <v>150.71946022996224</v>
      </c>
    </row>
    <row r="5849" spans="1:10" x14ac:dyDescent="0.25">
      <c r="A5849">
        <v>2419.8541019999998</v>
      </c>
      <c r="B5849">
        <v>403429.59</v>
      </c>
      <c r="C5849">
        <v>215.65377549999999</v>
      </c>
      <c r="D5849">
        <v>50</v>
      </c>
      <c r="E5849">
        <v>800</v>
      </c>
      <c r="F5849">
        <f t="shared" si="309"/>
        <v>7.0000000000000007E-2</v>
      </c>
      <c r="G5849">
        <f t="shared" si="306"/>
        <v>263110.46511627903</v>
      </c>
      <c r="H5849">
        <v>216.05605651993599</v>
      </c>
      <c r="I5849" s="2">
        <f t="shared" si="307"/>
        <v>439.5984256707232</v>
      </c>
      <c r="J5849" s="2">
        <f t="shared" si="308"/>
        <v>150.71946022996224</v>
      </c>
    </row>
    <row r="5850" spans="1:10" x14ac:dyDescent="0.25">
      <c r="A5850">
        <v>-825.07554189999996</v>
      </c>
      <c r="B5850">
        <v>520678.54810000001</v>
      </c>
      <c r="C5850">
        <v>130.22544970000001</v>
      </c>
      <c r="D5850">
        <v>50</v>
      </c>
      <c r="E5850">
        <v>800</v>
      </c>
      <c r="F5850">
        <f t="shared" si="309"/>
        <v>7.0000000000000007E-2</v>
      </c>
      <c r="G5850">
        <f t="shared" si="306"/>
        <v>263110.46511627903</v>
      </c>
      <c r="H5850">
        <v>120.76890550754599</v>
      </c>
      <c r="I5850" s="2">
        <f t="shared" si="307"/>
        <v>439.5984256707232</v>
      </c>
      <c r="J5850" s="2">
        <f t="shared" si="308"/>
        <v>150.71946022996224</v>
      </c>
    </row>
    <row r="5851" spans="1:10" x14ac:dyDescent="0.25">
      <c r="A5851">
        <v>2467.4575359999999</v>
      </c>
      <c r="B5851">
        <v>401435.86359999998</v>
      </c>
      <c r="C5851">
        <v>197.86143190000001</v>
      </c>
      <c r="D5851">
        <v>50</v>
      </c>
      <c r="E5851">
        <v>800</v>
      </c>
      <c r="F5851">
        <f t="shared" si="309"/>
        <v>7.0000000000000007E-2</v>
      </c>
      <c r="G5851">
        <f t="shared" si="306"/>
        <v>263110.46511627903</v>
      </c>
      <c r="H5851">
        <v>201.08023052130201</v>
      </c>
      <c r="I5851" s="2">
        <f t="shared" si="307"/>
        <v>439.5984256707232</v>
      </c>
      <c r="J5851" s="2">
        <f t="shared" si="308"/>
        <v>150.71946022996224</v>
      </c>
    </row>
    <row r="5852" spans="1:10" x14ac:dyDescent="0.25">
      <c r="A5852">
        <v>-823.00590869999996</v>
      </c>
      <c r="B5852">
        <v>515596.31319999998</v>
      </c>
      <c r="C5852">
        <v>135.06123579999999</v>
      </c>
      <c r="D5852">
        <v>50</v>
      </c>
      <c r="E5852">
        <v>800</v>
      </c>
      <c r="F5852">
        <f t="shared" si="309"/>
        <v>7.0000000000000007E-2</v>
      </c>
      <c r="G5852">
        <f t="shared" si="306"/>
        <v>263110.46511627903</v>
      </c>
      <c r="H5852">
        <v>121.93601107885701</v>
      </c>
      <c r="I5852" s="2">
        <f t="shared" si="307"/>
        <v>439.5984256707232</v>
      </c>
      <c r="J5852" s="2">
        <f t="shared" si="308"/>
        <v>150.71946022996224</v>
      </c>
    </row>
    <row r="5853" spans="1:10" x14ac:dyDescent="0.25">
      <c r="A5853">
        <v>2455.589872</v>
      </c>
      <c r="B5853">
        <v>400697.38040000002</v>
      </c>
      <c r="C5853">
        <v>185.21206699999999</v>
      </c>
      <c r="D5853">
        <v>50</v>
      </c>
      <c r="E5853">
        <v>800</v>
      </c>
      <c r="F5853">
        <f t="shared" si="309"/>
        <v>7.0000000000000007E-2</v>
      </c>
      <c r="G5853">
        <f t="shared" si="306"/>
        <v>263110.46511627903</v>
      </c>
      <c r="H5853">
        <v>187.26108408739901</v>
      </c>
      <c r="I5853" s="2">
        <f t="shared" si="307"/>
        <v>439.5984256707232</v>
      </c>
      <c r="J5853" s="2">
        <f t="shared" si="308"/>
        <v>150.71946022996224</v>
      </c>
    </row>
    <row r="5854" spans="1:10" x14ac:dyDescent="0.25">
      <c r="A5854">
        <v>-820.23980100000006</v>
      </c>
      <c r="B5854">
        <v>511521.96189999999</v>
      </c>
      <c r="C5854">
        <v>142.94672270000001</v>
      </c>
      <c r="D5854">
        <v>50</v>
      </c>
      <c r="E5854">
        <v>800</v>
      </c>
      <c r="F5854">
        <f t="shared" si="309"/>
        <v>7.0000000000000007E-2</v>
      </c>
      <c r="G5854">
        <f t="shared" si="306"/>
        <v>263110.46511627903</v>
      </c>
      <c r="H5854">
        <v>134.976672600364</v>
      </c>
      <c r="I5854" s="2">
        <f t="shared" si="307"/>
        <v>439.5984256707232</v>
      </c>
      <c r="J5854" s="2">
        <f t="shared" si="308"/>
        <v>150.71946022996224</v>
      </c>
    </row>
    <row r="5855" spans="1:10" x14ac:dyDescent="0.25">
      <c r="A5855">
        <v>2402.5555880000002</v>
      </c>
      <c r="B5855">
        <v>400088.96950000001</v>
      </c>
      <c r="C5855">
        <v>179.4615828</v>
      </c>
      <c r="D5855">
        <v>50</v>
      </c>
      <c r="E5855">
        <v>800</v>
      </c>
      <c r="F5855">
        <f t="shared" si="309"/>
        <v>7.0000000000000007E-2</v>
      </c>
      <c r="G5855">
        <f t="shared" si="306"/>
        <v>263110.46511627903</v>
      </c>
      <c r="H5855">
        <v>182.81899909564899</v>
      </c>
      <c r="I5855" s="2">
        <f t="shared" si="307"/>
        <v>439.5984256707232</v>
      </c>
      <c r="J5855" s="2">
        <f t="shared" si="308"/>
        <v>150.71946022996224</v>
      </c>
    </row>
    <row r="5856" spans="1:10" x14ac:dyDescent="0.25">
      <c r="A5856">
        <v>-817.07266749999997</v>
      </c>
      <c r="B5856">
        <v>509752.2242</v>
      </c>
      <c r="C5856">
        <v>151.2812917</v>
      </c>
      <c r="D5856">
        <v>50</v>
      </c>
      <c r="E5856">
        <v>800</v>
      </c>
      <c r="F5856">
        <f t="shared" si="309"/>
        <v>7.0000000000000007E-2</v>
      </c>
      <c r="G5856">
        <f t="shared" si="306"/>
        <v>263110.46511627903</v>
      </c>
      <c r="H5856">
        <v>142.89401828986999</v>
      </c>
      <c r="I5856" s="2">
        <f t="shared" si="307"/>
        <v>439.5984256707232</v>
      </c>
      <c r="J5856" s="2">
        <f t="shared" si="308"/>
        <v>150.71946022996224</v>
      </c>
    </row>
    <row r="5857" spans="1:10" x14ac:dyDescent="0.25">
      <c r="A5857">
        <v>2427.0018879999998</v>
      </c>
      <c r="B5857">
        <v>399930.50839999999</v>
      </c>
      <c r="C5857">
        <v>175.5231216</v>
      </c>
      <c r="D5857">
        <v>50</v>
      </c>
      <c r="E5857">
        <v>800</v>
      </c>
      <c r="F5857">
        <f t="shared" si="309"/>
        <v>7.0000000000000007E-2</v>
      </c>
      <c r="G5857">
        <f t="shared" si="306"/>
        <v>263110.46511627903</v>
      </c>
      <c r="H5857">
        <v>187.12697463955999</v>
      </c>
      <c r="I5857" s="2">
        <f t="shared" si="307"/>
        <v>439.5984256707232</v>
      </c>
      <c r="J5857" s="2">
        <f t="shared" si="308"/>
        <v>150.71946022996224</v>
      </c>
    </row>
    <row r="5858" spans="1:10" x14ac:dyDescent="0.25">
      <c r="A5858">
        <v>-813.14219319999995</v>
      </c>
      <c r="B5858">
        <v>511368.24819999997</v>
      </c>
      <c r="C5858">
        <v>148.9546407</v>
      </c>
      <c r="D5858">
        <v>50</v>
      </c>
      <c r="E5858">
        <v>800</v>
      </c>
      <c r="F5858">
        <f t="shared" si="309"/>
        <v>7.0000000000000007E-2</v>
      </c>
      <c r="G5858">
        <f t="shared" si="306"/>
        <v>263110.46511627903</v>
      </c>
      <c r="H5858">
        <v>144.81636252407199</v>
      </c>
      <c r="I5858" s="2">
        <f t="shared" si="307"/>
        <v>439.5984256707232</v>
      </c>
      <c r="J5858" s="2">
        <f t="shared" si="308"/>
        <v>150.71946022996224</v>
      </c>
    </row>
    <row r="5859" spans="1:10" x14ac:dyDescent="0.25">
      <c r="A5859">
        <v>2526.6812020000002</v>
      </c>
      <c r="B5859">
        <v>398588.56319999998</v>
      </c>
      <c r="C5859">
        <v>160.597992</v>
      </c>
      <c r="D5859">
        <v>50</v>
      </c>
      <c r="E5859">
        <v>800</v>
      </c>
      <c r="F5859">
        <f t="shared" si="309"/>
        <v>7.0000000000000007E-2</v>
      </c>
      <c r="G5859">
        <f t="shared" si="306"/>
        <v>263110.46511627903</v>
      </c>
      <c r="H5859">
        <v>156.52581972205601</v>
      </c>
      <c r="I5859" s="2">
        <f t="shared" si="307"/>
        <v>439.5984256707232</v>
      </c>
      <c r="J5859" s="2">
        <f t="shared" si="308"/>
        <v>150.71946022996224</v>
      </c>
    </row>
    <row r="5860" spans="1:10" x14ac:dyDescent="0.25">
      <c r="A5860">
        <v>-811.32007699999997</v>
      </c>
      <c r="B5860">
        <v>511074.96010000003</v>
      </c>
      <c r="C5860">
        <v>142.94939600000001</v>
      </c>
      <c r="D5860">
        <v>50</v>
      </c>
      <c r="E5860">
        <v>800</v>
      </c>
      <c r="F5860">
        <f t="shared" si="309"/>
        <v>7.0000000000000007E-2</v>
      </c>
      <c r="G5860">
        <f t="shared" si="306"/>
        <v>263110.46511627903</v>
      </c>
      <c r="H5860">
        <v>143.18140652131299</v>
      </c>
      <c r="I5860" s="2">
        <f t="shared" si="307"/>
        <v>439.5984256707232</v>
      </c>
      <c r="J5860" s="2">
        <f t="shared" si="308"/>
        <v>150.71946022996224</v>
      </c>
    </row>
    <row r="5861" spans="1:10" x14ac:dyDescent="0.25">
      <c r="A5861">
        <v>2571.877277</v>
      </c>
      <c r="B5861">
        <v>396920.6495</v>
      </c>
      <c r="C5861">
        <v>143.77379859999999</v>
      </c>
      <c r="D5861">
        <v>50</v>
      </c>
      <c r="E5861">
        <v>800</v>
      </c>
      <c r="F5861">
        <f t="shared" si="309"/>
        <v>7.0000000000000007E-2</v>
      </c>
      <c r="G5861">
        <f t="shared" si="306"/>
        <v>263110.46511627903</v>
      </c>
      <c r="H5861">
        <v>148.02615605262301</v>
      </c>
      <c r="I5861" s="2">
        <f t="shared" si="307"/>
        <v>439.5984256707232</v>
      </c>
      <c r="J5861" s="2">
        <f t="shared" si="308"/>
        <v>150.71946022996224</v>
      </c>
    </row>
    <row r="5862" spans="1:10" x14ac:dyDescent="0.25">
      <c r="A5862">
        <v>-807.99013190000005</v>
      </c>
      <c r="B5862">
        <v>506870.77269999997</v>
      </c>
      <c r="C5862">
        <v>148.01013180000001</v>
      </c>
      <c r="D5862">
        <v>50</v>
      </c>
      <c r="E5862">
        <v>800</v>
      </c>
      <c r="F5862">
        <f t="shared" si="309"/>
        <v>7.0000000000000007E-2</v>
      </c>
      <c r="G5862">
        <f t="shared" si="306"/>
        <v>263110.46511627903</v>
      </c>
      <c r="H5862">
        <v>145.64008993672201</v>
      </c>
      <c r="I5862" s="2">
        <f t="shared" si="307"/>
        <v>439.5984256707232</v>
      </c>
      <c r="J5862" s="2">
        <f t="shared" si="308"/>
        <v>150.71946022996224</v>
      </c>
    </row>
    <row r="5863" spans="1:10" x14ac:dyDescent="0.25">
      <c r="A5863">
        <v>2584.842709</v>
      </c>
      <c r="B5863">
        <v>396118.66889999999</v>
      </c>
      <c r="C5863">
        <v>133.70921759999999</v>
      </c>
      <c r="D5863">
        <v>50</v>
      </c>
      <c r="E5863">
        <v>800</v>
      </c>
      <c r="F5863">
        <f t="shared" si="309"/>
        <v>7.0000000000000007E-2</v>
      </c>
      <c r="G5863">
        <f t="shared" si="306"/>
        <v>263110.46511627903</v>
      </c>
      <c r="H5863">
        <v>132.31871463317299</v>
      </c>
      <c r="I5863" s="2">
        <f t="shared" si="307"/>
        <v>439.5984256707232</v>
      </c>
      <c r="J5863" s="2">
        <f t="shared" si="308"/>
        <v>150.71946022996224</v>
      </c>
    </row>
    <row r="5864" spans="1:10" x14ac:dyDescent="0.25">
      <c r="A5864">
        <v>-801.70551230000001</v>
      </c>
      <c r="B5864">
        <v>502203.07179999998</v>
      </c>
      <c r="C5864">
        <v>152.01786580000001</v>
      </c>
      <c r="D5864">
        <v>50</v>
      </c>
      <c r="E5864">
        <v>800</v>
      </c>
      <c r="F5864">
        <f t="shared" si="309"/>
        <v>7.0000000000000007E-2</v>
      </c>
      <c r="G5864">
        <f t="shared" si="306"/>
        <v>263110.46511627903</v>
      </c>
      <c r="H5864">
        <v>148.94786952176599</v>
      </c>
      <c r="I5864" s="2">
        <f t="shared" si="307"/>
        <v>439.5984256707232</v>
      </c>
      <c r="J5864" s="2">
        <f t="shared" si="308"/>
        <v>150.71946022996224</v>
      </c>
    </row>
    <row r="5865" spans="1:10" x14ac:dyDescent="0.25">
      <c r="A5865">
        <v>2580.4153299999998</v>
      </c>
      <c r="B5865">
        <v>395909.45890000003</v>
      </c>
      <c r="C5865">
        <v>127.6260851</v>
      </c>
      <c r="D5865">
        <v>50</v>
      </c>
      <c r="E5865">
        <v>800</v>
      </c>
      <c r="F5865">
        <f t="shared" si="309"/>
        <v>7.0000000000000007E-2</v>
      </c>
      <c r="G5865">
        <f t="shared" si="306"/>
        <v>263110.46511627903</v>
      </c>
      <c r="H5865">
        <v>131.34002617524499</v>
      </c>
      <c r="I5865" s="2">
        <f t="shared" si="307"/>
        <v>439.5984256707232</v>
      </c>
      <c r="J5865" s="2">
        <f t="shared" si="308"/>
        <v>150.71946022996224</v>
      </c>
    </row>
    <row r="5866" spans="1:10" x14ac:dyDescent="0.25">
      <c r="A5866">
        <v>-799.75225509999996</v>
      </c>
      <c r="B5866">
        <v>495884.78210000001</v>
      </c>
      <c r="C5866">
        <v>155.34450480000001</v>
      </c>
      <c r="D5866">
        <v>50</v>
      </c>
      <c r="E5866">
        <v>800</v>
      </c>
      <c r="F5866">
        <f t="shared" si="309"/>
        <v>7.0000000000000007E-2</v>
      </c>
      <c r="G5866">
        <f t="shared" si="306"/>
        <v>263110.46511627903</v>
      </c>
      <c r="H5866">
        <v>153.90333493585001</v>
      </c>
      <c r="I5866" s="2">
        <f t="shared" si="307"/>
        <v>439.5984256707232</v>
      </c>
      <c r="J5866" s="2">
        <f t="shared" si="308"/>
        <v>150.71946022996224</v>
      </c>
    </row>
    <row r="5867" spans="1:10" x14ac:dyDescent="0.25">
      <c r="A5867">
        <v>2568.637616</v>
      </c>
      <c r="B5867">
        <v>396550.15840000001</v>
      </c>
      <c r="C5867">
        <v>125.8565947</v>
      </c>
      <c r="D5867">
        <v>50</v>
      </c>
      <c r="E5867">
        <v>800</v>
      </c>
      <c r="F5867">
        <f t="shared" si="309"/>
        <v>7.0000000000000007E-2</v>
      </c>
      <c r="G5867">
        <f t="shared" si="306"/>
        <v>263110.46511627903</v>
      </c>
      <c r="H5867">
        <v>133.70520704767699</v>
      </c>
      <c r="I5867" s="2">
        <f t="shared" si="307"/>
        <v>439.5984256707232</v>
      </c>
      <c r="J5867" s="2">
        <f t="shared" si="308"/>
        <v>150.71946022996224</v>
      </c>
    </row>
    <row r="5868" spans="1:10" x14ac:dyDescent="0.25">
      <c r="A5868">
        <v>-799.43736390000004</v>
      </c>
      <c r="B5868">
        <v>489408.73100000003</v>
      </c>
      <c r="C5868">
        <v>164.4875887</v>
      </c>
      <c r="D5868">
        <v>50</v>
      </c>
      <c r="E5868">
        <v>800</v>
      </c>
      <c r="F5868">
        <f t="shared" si="309"/>
        <v>7.0000000000000007E-2</v>
      </c>
      <c r="G5868">
        <f t="shared" si="306"/>
        <v>263110.46511627903</v>
      </c>
      <c r="H5868">
        <v>168.04621901934701</v>
      </c>
      <c r="I5868" s="2">
        <f t="shared" si="307"/>
        <v>439.5984256707232</v>
      </c>
      <c r="J5868" s="2">
        <f t="shared" si="308"/>
        <v>150.71946022996224</v>
      </c>
    </row>
    <row r="5869" spans="1:10" x14ac:dyDescent="0.25">
      <c r="A5869">
        <v>2550.3713619999999</v>
      </c>
      <c r="B5869">
        <v>398281.96299999999</v>
      </c>
      <c r="C5869">
        <v>129.432278</v>
      </c>
      <c r="D5869">
        <v>50</v>
      </c>
      <c r="E5869">
        <v>800</v>
      </c>
      <c r="F5869">
        <f t="shared" si="309"/>
        <v>7.0000000000000007E-2</v>
      </c>
      <c r="G5869">
        <f t="shared" si="306"/>
        <v>263110.46511627903</v>
      </c>
      <c r="H5869">
        <v>141.23843966616201</v>
      </c>
      <c r="I5869" s="2">
        <f t="shared" si="307"/>
        <v>439.5984256707232</v>
      </c>
      <c r="J5869" s="2">
        <f t="shared" si="308"/>
        <v>150.71946022996224</v>
      </c>
    </row>
    <row r="5870" spans="1:10" x14ac:dyDescent="0.25">
      <c r="A5870">
        <v>-797.0236787</v>
      </c>
      <c r="B5870">
        <v>485009.9167</v>
      </c>
      <c r="C5870">
        <v>173.00135520000001</v>
      </c>
      <c r="D5870">
        <v>50</v>
      </c>
      <c r="E5870">
        <v>800</v>
      </c>
      <c r="F5870">
        <f t="shared" si="309"/>
        <v>7.0000000000000007E-2</v>
      </c>
      <c r="G5870">
        <f t="shared" si="306"/>
        <v>263110.46511627903</v>
      </c>
      <c r="H5870">
        <v>172.09873784879301</v>
      </c>
      <c r="I5870" s="2">
        <f t="shared" si="307"/>
        <v>439.5984256707232</v>
      </c>
      <c r="J5870" s="2">
        <f t="shared" si="308"/>
        <v>150.71946022996224</v>
      </c>
    </row>
    <row r="5871" spans="1:10" x14ac:dyDescent="0.25">
      <c r="A5871">
        <v>2515.6667259999999</v>
      </c>
      <c r="B5871">
        <v>401060.0049</v>
      </c>
      <c r="C5871">
        <v>139.88819580000001</v>
      </c>
      <c r="D5871">
        <v>50</v>
      </c>
      <c r="E5871">
        <v>800</v>
      </c>
      <c r="F5871">
        <f t="shared" si="309"/>
        <v>7.0000000000000007E-2</v>
      </c>
      <c r="G5871">
        <f t="shared" si="306"/>
        <v>263110.46511627903</v>
      </c>
      <c r="H5871">
        <v>153.06211010822599</v>
      </c>
      <c r="I5871" s="2">
        <f t="shared" si="307"/>
        <v>439.5984256707232</v>
      </c>
      <c r="J5871" s="2">
        <f t="shared" si="308"/>
        <v>150.71946022996224</v>
      </c>
    </row>
    <row r="5872" spans="1:10" x14ac:dyDescent="0.25">
      <c r="A5872">
        <v>-793.19233650000001</v>
      </c>
      <c r="B5872">
        <v>481440.43290000001</v>
      </c>
      <c r="C5872">
        <v>178.6046963</v>
      </c>
      <c r="D5872">
        <v>50</v>
      </c>
      <c r="E5872">
        <v>800</v>
      </c>
      <c r="F5872">
        <f t="shared" si="309"/>
        <v>7.0000000000000007E-2</v>
      </c>
      <c r="G5872">
        <f t="shared" si="306"/>
        <v>263110.46511627903</v>
      </c>
      <c r="H5872">
        <v>174.73554055206299</v>
      </c>
      <c r="I5872" s="2">
        <f t="shared" si="307"/>
        <v>439.5984256707232</v>
      </c>
      <c r="J5872" s="2">
        <f t="shared" si="308"/>
        <v>150.71946022996224</v>
      </c>
    </row>
    <row r="5873" spans="1:10" x14ac:dyDescent="0.25">
      <c r="A5873">
        <v>2537.724326</v>
      </c>
      <c r="B5873">
        <v>403285.21580000001</v>
      </c>
      <c r="C5873">
        <v>147.3621875</v>
      </c>
      <c r="D5873">
        <v>50</v>
      </c>
      <c r="E5873">
        <v>800</v>
      </c>
      <c r="F5873">
        <f t="shared" si="309"/>
        <v>7.0000000000000007E-2</v>
      </c>
      <c r="G5873">
        <f t="shared" si="306"/>
        <v>263110.46511627903</v>
      </c>
      <c r="H5873">
        <v>161.77950121376699</v>
      </c>
      <c r="I5873" s="2">
        <f t="shared" si="307"/>
        <v>439.5984256707232</v>
      </c>
      <c r="J5873" s="2">
        <f t="shared" si="308"/>
        <v>150.71946022996224</v>
      </c>
    </row>
    <row r="5874" spans="1:10" x14ac:dyDescent="0.25">
      <c r="A5874">
        <v>-789.07783029999996</v>
      </c>
      <c r="B5874">
        <v>476600.8285</v>
      </c>
      <c r="C5874">
        <v>184.8443335</v>
      </c>
      <c r="D5874">
        <v>50</v>
      </c>
      <c r="E5874">
        <v>800</v>
      </c>
      <c r="F5874">
        <f t="shared" si="309"/>
        <v>7.0000000000000007E-2</v>
      </c>
      <c r="G5874">
        <f t="shared" si="306"/>
        <v>263110.46511627903</v>
      </c>
      <c r="H5874">
        <v>173.606235574397</v>
      </c>
      <c r="I5874" s="2">
        <f t="shared" si="307"/>
        <v>439.5984256707232</v>
      </c>
      <c r="J5874" s="2">
        <f t="shared" si="308"/>
        <v>150.71946022996224</v>
      </c>
    </row>
    <row r="5875" spans="1:10" x14ac:dyDescent="0.25">
      <c r="A5875">
        <v>2593.906802</v>
      </c>
      <c r="B5875">
        <v>401989.16930000001</v>
      </c>
      <c r="C5875">
        <v>138.2752002</v>
      </c>
      <c r="D5875">
        <v>50</v>
      </c>
      <c r="E5875">
        <v>800</v>
      </c>
      <c r="F5875">
        <f t="shared" si="309"/>
        <v>7.0000000000000007E-2</v>
      </c>
      <c r="G5875">
        <f t="shared" si="306"/>
        <v>263110.46511627903</v>
      </c>
      <c r="H5875">
        <v>131.21043242809799</v>
      </c>
      <c r="I5875" s="2">
        <f t="shared" si="307"/>
        <v>439.5984256707232</v>
      </c>
      <c r="J5875" s="2">
        <f t="shared" si="308"/>
        <v>150.71946022996224</v>
      </c>
    </row>
    <row r="5876" spans="1:10" x14ac:dyDescent="0.25">
      <c r="A5876">
        <v>-786.97011540000005</v>
      </c>
      <c r="B5876">
        <v>471166.7599</v>
      </c>
      <c r="C5876">
        <v>195.99053739999999</v>
      </c>
      <c r="D5876">
        <v>50</v>
      </c>
      <c r="E5876">
        <v>800</v>
      </c>
      <c r="F5876">
        <f t="shared" si="309"/>
        <v>7.0000000000000007E-2</v>
      </c>
      <c r="G5876">
        <f t="shared" si="306"/>
        <v>263110.46511627903</v>
      </c>
      <c r="H5876">
        <v>198.433887827924</v>
      </c>
      <c r="I5876" s="2">
        <f t="shared" si="307"/>
        <v>439.5984256707232</v>
      </c>
      <c r="J5876" s="2">
        <f t="shared" si="308"/>
        <v>150.71946022996224</v>
      </c>
    </row>
    <row r="5877" spans="1:10" x14ac:dyDescent="0.25">
      <c r="A5877">
        <v>2604.837215</v>
      </c>
      <c r="B5877">
        <v>399273.28989999997</v>
      </c>
      <c r="C5877">
        <v>123.1971817</v>
      </c>
      <c r="D5877">
        <v>50</v>
      </c>
      <c r="E5877">
        <v>800</v>
      </c>
      <c r="F5877">
        <f t="shared" si="309"/>
        <v>7.0000000000000007E-2</v>
      </c>
      <c r="G5877">
        <f t="shared" si="306"/>
        <v>263110.46511627903</v>
      </c>
      <c r="H5877">
        <v>120.48943170754001</v>
      </c>
      <c r="I5877" s="2">
        <f t="shared" si="307"/>
        <v>439.5984256707232</v>
      </c>
      <c r="J5877" s="2">
        <f t="shared" si="308"/>
        <v>150.71946022996224</v>
      </c>
    </row>
    <row r="5878" spans="1:10" x14ac:dyDescent="0.25">
      <c r="A5878">
        <v>-787.25820720000002</v>
      </c>
      <c r="B5878">
        <v>468429.7769</v>
      </c>
      <c r="C5878">
        <v>211.72281580000001</v>
      </c>
      <c r="D5878">
        <v>50</v>
      </c>
      <c r="E5878">
        <v>800</v>
      </c>
      <c r="F5878">
        <f t="shared" si="309"/>
        <v>7.0000000000000007E-2</v>
      </c>
      <c r="G5878">
        <f t="shared" si="306"/>
        <v>263110.46511627903</v>
      </c>
      <c r="H5878">
        <v>219.98692317114899</v>
      </c>
      <c r="I5878" s="2">
        <f t="shared" si="307"/>
        <v>439.5984256707232</v>
      </c>
      <c r="J5878" s="2">
        <f t="shared" si="308"/>
        <v>150.71946022996224</v>
      </c>
    </row>
    <row r="5879" spans="1:10" x14ac:dyDescent="0.25">
      <c r="A5879">
        <v>2602.865785</v>
      </c>
      <c r="B5879">
        <v>398120.94520000002</v>
      </c>
      <c r="C5879">
        <v>114.6012831</v>
      </c>
      <c r="D5879">
        <v>50</v>
      </c>
      <c r="E5879">
        <v>800</v>
      </c>
      <c r="F5879">
        <f t="shared" si="309"/>
        <v>7.0000000000000007E-2</v>
      </c>
      <c r="G5879">
        <f t="shared" si="306"/>
        <v>263110.46511627903</v>
      </c>
      <c r="H5879">
        <v>115.193902155321</v>
      </c>
      <c r="I5879" s="2">
        <f t="shared" si="307"/>
        <v>439.5984256707232</v>
      </c>
      <c r="J5879" s="2">
        <f t="shared" si="308"/>
        <v>150.71946022996224</v>
      </c>
    </row>
    <row r="5880" spans="1:10" x14ac:dyDescent="0.25">
      <c r="A5880">
        <v>-789.13496469999995</v>
      </c>
      <c r="B5880">
        <v>469909.29340000002</v>
      </c>
      <c r="C5880">
        <v>225.42652480000001</v>
      </c>
      <c r="D5880">
        <v>50</v>
      </c>
      <c r="E5880">
        <v>800</v>
      </c>
      <c r="F5880">
        <f t="shared" si="309"/>
        <v>7.0000000000000007E-2</v>
      </c>
      <c r="G5880">
        <f t="shared" si="306"/>
        <v>263110.46511627903</v>
      </c>
      <c r="H5880">
        <v>217.06083526792</v>
      </c>
      <c r="I5880" s="2">
        <f t="shared" si="307"/>
        <v>439.5984256707232</v>
      </c>
      <c r="J5880" s="2">
        <f t="shared" si="308"/>
        <v>150.71946022996224</v>
      </c>
    </row>
    <row r="5881" spans="1:10" x14ac:dyDescent="0.25">
      <c r="A5881">
        <v>2602.1141830000001</v>
      </c>
      <c r="B5881">
        <v>398701.07860000001</v>
      </c>
      <c r="C5881">
        <v>111.5865572</v>
      </c>
      <c r="D5881">
        <v>50</v>
      </c>
      <c r="E5881">
        <v>800</v>
      </c>
      <c r="F5881">
        <f t="shared" si="309"/>
        <v>7.0000000000000007E-2</v>
      </c>
      <c r="G5881">
        <f t="shared" si="306"/>
        <v>263110.46511627903</v>
      </c>
      <c r="H5881">
        <v>114.58653783968001</v>
      </c>
      <c r="I5881" s="2">
        <f t="shared" si="307"/>
        <v>439.5984256707232</v>
      </c>
      <c r="J5881" s="2">
        <f t="shared" si="308"/>
        <v>150.71946022996224</v>
      </c>
    </row>
    <row r="5882" spans="1:10" x14ac:dyDescent="0.25">
      <c r="A5882">
        <v>-781.44674510000004</v>
      </c>
      <c r="B5882">
        <v>470604.109</v>
      </c>
      <c r="C5882">
        <v>222.82114960000001</v>
      </c>
      <c r="D5882">
        <v>50</v>
      </c>
      <c r="E5882">
        <v>800</v>
      </c>
      <c r="F5882">
        <f t="shared" si="309"/>
        <v>7.0000000000000007E-2</v>
      </c>
      <c r="G5882">
        <f t="shared" si="306"/>
        <v>263110.46511627903</v>
      </c>
      <c r="H5882">
        <v>210.336256390503</v>
      </c>
      <c r="I5882" s="2">
        <f t="shared" si="307"/>
        <v>439.5984256707232</v>
      </c>
      <c r="J5882" s="2">
        <f t="shared" si="308"/>
        <v>150.71946022996224</v>
      </c>
    </row>
    <row r="5883" spans="1:10" x14ac:dyDescent="0.25">
      <c r="A5883">
        <v>2606.1957769999999</v>
      </c>
      <c r="B5883">
        <v>401084.7084</v>
      </c>
      <c r="C5883">
        <v>111.8108422</v>
      </c>
      <c r="D5883">
        <v>50</v>
      </c>
      <c r="E5883">
        <v>800</v>
      </c>
      <c r="F5883">
        <f t="shared" si="309"/>
        <v>7.0000000000000007E-2</v>
      </c>
      <c r="G5883">
        <f t="shared" si="306"/>
        <v>263110.46511627903</v>
      </c>
      <c r="H5883">
        <v>112.96081524398301</v>
      </c>
      <c r="I5883" s="2">
        <f t="shared" si="307"/>
        <v>439.5984256707232</v>
      </c>
      <c r="J5883" s="2">
        <f t="shared" si="308"/>
        <v>150.71946022996224</v>
      </c>
    </row>
    <row r="5884" spans="1:10" x14ac:dyDescent="0.25">
      <c r="A5884">
        <v>-772.8518163</v>
      </c>
      <c r="B5884">
        <v>464941.47320000001</v>
      </c>
      <c r="C5884">
        <v>221.84145470000001</v>
      </c>
      <c r="D5884">
        <v>50</v>
      </c>
      <c r="E5884">
        <v>800</v>
      </c>
      <c r="F5884">
        <f t="shared" si="309"/>
        <v>7.0000000000000007E-2</v>
      </c>
      <c r="G5884">
        <f t="shared" si="306"/>
        <v>263110.46511627903</v>
      </c>
      <c r="H5884">
        <v>228.83795669661501</v>
      </c>
      <c r="I5884" s="2">
        <f t="shared" si="307"/>
        <v>439.5984256707232</v>
      </c>
      <c r="J5884" s="2">
        <f t="shared" si="308"/>
        <v>150.71946022996224</v>
      </c>
    </row>
    <row r="5885" spans="1:10" x14ac:dyDescent="0.25">
      <c r="A5885">
        <v>2608.727069</v>
      </c>
      <c r="B5885">
        <v>402092.1251</v>
      </c>
      <c r="C5885">
        <v>109.1619498</v>
      </c>
      <c r="D5885">
        <v>50</v>
      </c>
      <c r="E5885">
        <v>800</v>
      </c>
      <c r="F5885">
        <f t="shared" si="309"/>
        <v>7.0000000000000007E-2</v>
      </c>
      <c r="G5885">
        <f t="shared" si="306"/>
        <v>263110.46511627903</v>
      </c>
      <c r="H5885">
        <v>117.277093238584</v>
      </c>
      <c r="I5885" s="2">
        <f t="shared" si="307"/>
        <v>439.5984256707232</v>
      </c>
      <c r="J5885" s="2">
        <f t="shared" si="308"/>
        <v>150.71946022996224</v>
      </c>
    </row>
    <row r="5886" spans="1:10" x14ac:dyDescent="0.25">
      <c r="A5886">
        <v>-772.59320009999999</v>
      </c>
      <c r="B5886">
        <v>463452.9828</v>
      </c>
      <c r="C5886">
        <v>225.96763279999999</v>
      </c>
      <c r="D5886">
        <v>50</v>
      </c>
      <c r="E5886">
        <v>800</v>
      </c>
      <c r="F5886">
        <f t="shared" si="309"/>
        <v>7.0000000000000007E-2</v>
      </c>
      <c r="G5886">
        <f t="shared" si="306"/>
        <v>263110.46511627903</v>
      </c>
      <c r="H5886">
        <v>226.90172397471801</v>
      </c>
      <c r="I5886" s="2">
        <f t="shared" si="307"/>
        <v>439.5984256707232</v>
      </c>
      <c r="J5886" s="2">
        <f t="shared" si="308"/>
        <v>150.71946022996224</v>
      </c>
    </row>
    <row r="5887" spans="1:10" x14ac:dyDescent="0.25">
      <c r="A5887">
        <v>2610.9621099999999</v>
      </c>
      <c r="B5887">
        <v>401712.43060000002</v>
      </c>
      <c r="C5887">
        <v>102.9712212</v>
      </c>
      <c r="D5887">
        <v>50</v>
      </c>
      <c r="E5887">
        <v>800</v>
      </c>
      <c r="F5887">
        <f t="shared" si="309"/>
        <v>7.0000000000000007E-2</v>
      </c>
      <c r="G5887">
        <f t="shared" si="306"/>
        <v>263110.46511627903</v>
      </c>
      <c r="H5887">
        <v>110.556960723427</v>
      </c>
      <c r="I5887" s="2">
        <f t="shared" si="307"/>
        <v>439.5984256707232</v>
      </c>
      <c r="J5887" s="2">
        <f t="shared" si="308"/>
        <v>150.71946022996224</v>
      </c>
    </row>
    <row r="5888" spans="1:10" x14ac:dyDescent="0.25">
      <c r="A5888">
        <v>-771.6251694</v>
      </c>
      <c r="B5888">
        <v>467276.67070000002</v>
      </c>
      <c r="C5888">
        <v>222.91401400000001</v>
      </c>
      <c r="D5888">
        <v>50</v>
      </c>
      <c r="E5888">
        <v>800</v>
      </c>
      <c r="F5888">
        <f t="shared" si="309"/>
        <v>7.0000000000000007E-2</v>
      </c>
      <c r="G5888">
        <f t="shared" si="306"/>
        <v>263110.46511627903</v>
      </c>
      <c r="H5888">
        <v>219.563950159943</v>
      </c>
      <c r="I5888" s="2">
        <f t="shared" si="307"/>
        <v>439.5984256707232</v>
      </c>
      <c r="J5888" s="2">
        <f t="shared" si="308"/>
        <v>150.71946022996224</v>
      </c>
    </row>
    <row r="5889" spans="1:10" x14ac:dyDescent="0.25">
      <c r="A5889">
        <v>2615.8027259999999</v>
      </c>
      <c r="B5889">
        <v>400897.35499999998</v>
      </c>
      <c r="C5889">
        <v>94.97457824</v>
      </c>
      <c r="D5889">
        <v>50</v>
      </c>
      <c r="E5889">
        <v>800</v>
      </c>
      <c r="F5889">
        <f t="shared" si="309"/>
        <v>7.0000000000000007E-2</v>
      </c>
      <c r="G5889">
        <f t="shared" si="306"/>
        <v>263110.46511627903</v>
      </c>
      <c r="H5889">
        <v>100.27534965814399</v>
      </c>
      <c r="I5889" s="2">
        <f t="shared" si="307"/>
        <v>439.5984256707232</v>
      </c>
      <c r="J5889" s="2">
        <f t="shared" si="308"/>
        <v>150.71946022996224</v>
      </c>
    </row>
    <row r="5890" spans="1:10" x14ac:dyDescent="0.25">
      <c r="A5890">
        <v>-771.95889139999997</v>
      </c>
      <c r="B5890">
        <v>469074.51819999999</v>
      </c>
      <c r="C5890">
        <v>219.2557994</v>
      </c>
      <c r="D5890">
        <v>50</v>
      </c>
      <c r="E5890">
        <v>800</v>
      </c>
      <c r="F5890">
        <f t="shared" si="309"/>
        <v>7.0000000000000007E-2</v>
      </c>
      <c r="G5890">
        <f t="shared" si="306"/>
        <v>263110.46511627903</v>
      </c>
      <c r="H5890">
        <v>216.84830846896901</v>
      </c>
      <c r="I5890" s="2">
        <f t="shared" si="307"/>
        <v>439.5984256707232</v>
      </c>
      <c r="J5890" s="2">
        <f t="shared" si="308"/>
        <v>150.71946022996224</v>
      </c>
    </row>
    <row r="5891" spans="1:10" x14ac:dyDescent="0.25">
      <c r="A5891">
        <v>2618.8815030000001</v>
      </c>
      <c r="B5891">
        <v>397819.0845</v>
      </c>
      <c r="C5891">
        <v>89.111016710000001</v>
      </c>
      <c r="D5891">
        <v>50</v>
      </c>
      <c r="E5891">
        <v>800</v>
      </c>
      <c r="F5891">
        <f t="shared" si="309"/>
        <v>7.0000000000000007E-2</v>
      </c>
      <c r="G5891">
        <f t="shared" ref="G5891:G5954" si="310">(1.293*D5891*F5891)/0.0000172</f>
        <v>263110.46511627903</v>
      </c>
      <c r="H5891">
        <v>94.051077021330002</v>
      </c>
      <c r="I5891" s="2">
        <f t="shared" ref="I5891:I5954" si="311">0.3+((0.62*G5891^(1/2)*0.713^(1/3))/((1+(0.4/0.713^(2/3)))^(1/4)))*(1+(G5891/282000)^(5/8))^(4/5)</f>
        <v>439.5984256707232</v>
      </c>
      <c r="J5891" s="2">
        <f t="shared" ref="J5891:J5954" si="312">I5891*0.024/F5891</f>
        <v>150.71946022996224</v>
      </c>
    </row>
    <row r="5892" spans="1:10" x14ac:dyDescent="0.25">
      <c r="A5892">
        <v>-773.53597950000005</v>
      </c>
      <c r="B5892">
        <v>470395.65899999999</v>
      </c>
      <c r="C5892">
        <v>215.96161739999999</v>
      </c>
      <c r="D5892">
        <v>50</v>
      </c>
      <c r="E5892">
        <v>800</v>
      </c>
      <c r="F5892">
        <f t="shared" si="309"/>
        <v>7.0000000000000007E-2</v>
      </c>
      <c r="G5892">
        <f t="shared" si="310"/>
        <v>263110.46511627903</v>
      </c>
      <c r="H5892">
        <v>219.01344478469301</v>
      </c>
      <c r="I5892" s="2">
        <f t="shared" si="311"/>
        <v>439.5984256707232</v>
      </c>
      <c r="J5892" s="2">
        <f t="shared" si="312"/>
        <v>150.71946022996224</v>
      </c>
    </row>
    <row r="5893" spans="1:10" x14ac:dyDescent="0.25">
      <c r="A5893">
        <v>2620.1497760000002</v>
      </c>
      <c r="B5893">
        <v>395643.5318</v>
      </c>
      <c r="C5893">
        <v>87.284062599999999</v>
      </c>
      <c r="D5893">
        <v>50</v>
      </c>
      <c r="E5893">
        <v>800</v>
      </c>
      <c r="F5893">
        <f t="shared" si="309"/>
        <v>7.0000000000000007E-2</v>
      </c>
      <c r="G5893">
        <f t="shared" si="310"/>
        <v>263110.46511627903</v>
      </c>
      <c r="H5893">
        <v>91.090656596565196</v>
      </c>
      <c r="I5893" s="2">
        <f t="shared" si="311"/>
        <v>439.5984256707232</v>
      </c>
      <c r="J5893" s="2">
        <f t="shared" si="312"/>
        <v>150.71946022996224</v>
      </c>
    </row>
    <row r="5894" spans="1:10" x14ac:dyDescent="0.25">
      <c r="A5894">
        <v>-775.0561209</v>
      </c>
      <c r="B5894">
        <v>471571.61629999999</v>
      </c>
      <c r="C5894">
        <v>216.03529549999999</v>
      </c>
      <c r="D5894">
        <v>50</v>
      </c>
      <c r="E5894">
        <v>800</v>
      </c>
      <c r="F5894">
        <f t="shared" si="309"/>
        <v>7.0000000000000007E-2</v>
      </c>
      <c r="G5894">
        <f t="shared" si="310"/>
        <v>263110.46511627903</v>
      </c>
      <c r="H5894">
        <v>205.952356398451</v>
      </c>
      <c r="I5894" s="2">
        <f t="shared" si="311"/>
        <v>439.5984256707232</v>
      </c>
      <c r="J5894" s="2">
        <f t="shared" si="312"/>
        <v>150.71946022996224</v>
      </c>
    </row>
    <row r="5895" spans="1:10" x14ac:dyDescent="0.25">
      <c r="A5895">
        <v>2620.5260490000001</v>
      </c>
      <c r="B5895">
        <v>396837.84629999998</v>
      </c>
      <c r="C5895">
        <v>88.542406110000002</v>
      </c>
      <c r="D5895">
        <v>50</v>
      </c>
      <c r="E5895">
        <v>800</v>
      </c>
      <c r="F5895">
        <f t="shared" si="309"/>
        <v>7.0000000000000007E-2</v>
      </c>
      <c r="G5895">
        <f t="shared" si="310"/>
        <v>263110.46511627903</v>
      </c>
      <c r="H5895">
        <v>91.974778966276105</v>
      </c>
      <c r="I5895" s="2">
        <f t="shared" si="311"/>
        <v>439.5984256707232</v>
      </c>
      <c r="J5895" s="2">
        <f t="shared" si="312"/>
        <v>150.71946022996224</v>
      </c>
    </row>
    <row r="5896" spans="1:10" x14ac:dyDescent="0.25">
      <c r="A5896">
        <v>-775.65762710000001</v>
      </c>
      <c r="B5896">
        <v>469767.51059999998</v>
      </c>
      <c r="C5896">
        <v>227.61174729999999</v>
      </c>
      <c r="D5896">
        <v>50</v>
      </c>
      <c r="E5896">
        <v>800</v>
      </c>
      <c r="F5896">
        <f t="shared" si="309"/>
        <v>7.0000000000000007E-2</v>
      </c>
      <c r="G5896">
        <f t="shared" si="310"/>
        <v>263110.46511627903</v>
      </c>
      <c r="H5896">
        <v>211.740438351698</v>
      </c>
      <c r="I5896" s="2">
        <f t="shared" si="311"/>
        <v>439.5984256707232</v>
      </c>
      <c r="J5896" s="2">
        <f t="shared" si="312"/>
        <v>150.71946022996224</v>
      </c>
    </row>
    <row r="5897" spans="1:10" x14ac:dyDescent="0.25">
      <c r="A5897">
        <v>2619.6489280000001</v>
      </c>
      <c r="B5897">
        <v>399507.58880000003</v>
      </c>
      <c r="C5897">
        <v>93.901704069999994</v>
      </c>
      <c r="D5897">
        <v>50</v>
      </c>
      <c r="E5897">
        <v>800</v>
      </c>
      <c r="F5897">
        <f t="shared" si="309"/>
        <v>7.0000000000000007E-2</v>
      </c>
      <c r="G5897">
        <f t="shared" si="310"/>
        <v>263110.46511627903</v>
      </c>
      <c r="H5897">
        <v>96.488330883889702</v>
      </c>
      <c r="I5897" s="2">
        <f t="shared" si="311"/>
        <v>439.5984256707232</v>
      </c>
      <c r="J5897" s="2">
        <f t="shared" si="312"/>
        <v>150.71946022996224</v>
      </c>
    </row>
    <row r="5898" spans="1:10" x14ac:dyDescent="0.25">
      <c r="A5898">
        <v>-776.97552459999997</v>
      </c>
      <c r="B5898">
        <v>468192.17389999999</v>
      </c>
      <c r="C5898">
        <v>231.9326867</v>
      </c>
      <c r="D5898">
        <v>50</v>
      </c>
      <c r="E5898">
        <v>800</v>
      </c>
      <c r="F5898">
        <f t="shared" si="309"/>
        <v>7.0000000000000007E-2</v>
      </c>
      <c r="G5898">
        <f t="shared" si="310"/>
        <v>263110.46511627903</v>
      </c>
      <c r="H5898">
        <v>225.44175215120401</v>
      </c>
      <c r="I5898" s="2">
        <f t="shared" si="311"/>
        <v>439.5984256707232</v>
      </c>
      <c r="J5898" s="2">
        <f t="shared" si="312"/>
        <v>150.71946022996224</v>
      </c>
    </row>
    <row r="5899" spans="1:10" x14ac:dyDescent="0.25">
      <c r="A5899">
        <v>2618.7897600000001</v>
      </c>
      <c r="B5899">
        <v>404285.94689999998</v>
      </c>
      <c r="C5899">
        <v>100.04916590000001</v>
      </c>
      <c r="D5899">
        <v>50</v>
      </c>
      <c r="E5899">
        <v>800</v>
      </c>
      <c r="F5899">
        <f t="shared" si="309"/>
        <v>7.0000000000000007E-2</v>
      </c>
      <c r="G5899">
        <f t="shared" si="310"/>
        <v>263110.46511627903</v>
      </c>
      <c r="H5899">
        <v>161.93423862072399</v>
      </c>
      <c r="I5899" s="2">
        <f t="shared" si="311"/>
        <v>439.5984256707232</v>
      </c>
      <c r="J5899" s="2">
        <f t="shared" si="312"/>
        <v>150.71946022996224</v>
      </c>
    </row>
    <row r="5900" spans="1:10" x14ac:dyDescent="0.25">
      <c r="A5900">
        <v>-777.38104799999996</v>
      </c>
      <c r="B5900">
        <v>468487.11190000002</v>
      </c>
      <c r="C5900">
        <v>221.35353599999999</v>
      </c>
      <c r="D5900">
        <v>50</v>
      </c>
      <c r="E5900">
        <v>800</v>
      </c>
      <c r="F5900">
        <f t="shared" si="309"/>
        <v>7.0000000000000007E-2</v>
      </c>
      <c r="G5900">
        <f t="shared" si="310"/>
        <v>263110.46511627903</v>
      </c>
      <c r="H5900">
        <v>221.24546155713099</v>
      </c>
      <c r="I5900" s="2">
        <f t="shared" si="311"/>
        <v>439.5984256707232</v>
      </c>
      <c r="J5900" s="2">
        <f t="shared" si="312"/>
        <v>150.71946022996224</v>
      </c>
    </row>
    <row r="5901" spans="1:10" x14ac:dyDescent="0.25">
      <c r="A5901">
        <v>2616.3161449999998</v>
      </c>
      <c r="B5901">
        <v>408159.1311</v>
      </c>
      <c r="C5901">
        <v>111.147541</v>
      </c>
      <c r="D5901">
        <v>50</v>
      </c>
      <c r="E5901">
        <v>800</v>
      </c>
      <c r="F5901">
        <f t="shared" si="309"/>
        <v>7.0000000000000007E-2</v>
      </c>
      <c r="G5901">
        <f t="shared" si="310"/>
        <v>263110.46511627903</v>
      </c>
      <c r="H5901">
        <v>130.00267094842201</v>
      </c>
      <c r="I5901" s="2">
        <f t="shared" si="311"/>
        <v>439.5984256707232</v>
      </c>
      <c r="J5901" s="2">
        <f t="shared" si="312"/>
        <v>150.71946022996224</v>
      </c>
    </row>
    <row r="5902" spans="1:10" x14ac:dyDescent="0.25">
      <c r="A5902">
        <v>-776.0719679</v>
      </c>
      <c r="B5902">
        <v>468935.3677</v>
      </c>
      <c r="C5902">
        <v>211.66946720000001</v>
      </c>
      <c r="D5902">
        <v>50</v>
      </c>
      <c r="E5902">
        <v>800</v>
      </c>
      <c r="F5902">
        <f t="shared" si="309"/>
        <v>7.0000000000000007E-2</v>
      </c>
      <c r="G5902">
        <f t="shared" si="310"/>
        <v>263110.46511627903</v>
      </c>
      <c r="H5902">
        <v>216.10376549758999</v>
      </c>
      <c r="I5902" s="2">
        <f t="shared" si="311"/>
        <v>439.5984256707232</v>
      </c>
      <c r="J5902" s="2">
        <f t="shared" si="312"/>
        <v>150.71946022996224</v>
      </c>
    </row>
    <row r="5903" spans="1:10" x14ac:dyDescent="0.25">
      <c r="A5903">
        <v>2611.4413439999998</v>
      </c>
      <c r="B5903">
        <v>406558.989</v>
      </c>
      <c r="C5903">
        <v>119.1866917</v>
      </c>
      <c r="D5903">
        <v>50</v>
      </c>
      <c r="E5903">
        <v>800</v>
      </c>
      <c r="F5903">
        <f t="shared" si="309"/>
        <v>7.0000000000000007E-2</v>
      </c>
      <c r="G5903">
        <f t="shared" si="310"/>
        <v>263110.46511627903</v>
      </c>
      <c r="H5903">
        <v>160.65109531753299</v>
      </c>
      <c r="I5903" s="2">
        <f t="shared" si="311"/>
        <v>439.5984256707232</v>
      </c>
      <c r="J5903" s="2">
        <f t="shared" si="312"/>
        <v>150.71946022996224</v>
      </c>
    </row>
    <row r="5904" spans="1:10" x14ac:dyDescent="0.25">
      <c r="A5904">
        <v>-777.23471029999996</v>
      </c>
      <c r="B5904">
        <v>471148.2769</v>
      </c>
      <c r="C5904">
        <v>203.91605319999999</v>
      </c>
      <c r="D5904">
        <v>50</v>
      </c>
      <c r="E5904">
        <v>800</v>
      </c>
      <c r="F5904">
        <f t="shared" si="309"/>
        <v>7.0000000000000007E-2</v>
      </c>
      <c r="G5904">
        <f t="shared" si="310"/>
        <v>263110.46511627903</v>
      </c>
      <c r="H5904">
        <v>200.548390960153</v>
      </c>
      <c r="I5904" s="2">
        <f t="shared" si="311"/>
        <v>439.5984256707232</v>
      </c>
      <c r="J5904" s="2">
        <f t="shared" si="312"/>
        <v>150.71946022996224</v>
      </c>
    </row>
    <row r="5905" spans="1:10" x14ac:dyDescent="0.25">
      <c r="A5905">
        <v>2609.2552190000001</v>
      </c>
      <c r="B5905">
        <v>402526.72639999999</v>
      </c>
      <c r="C5905">
        <v>116.3749996</v>
      </c>
      <c r="D5905">
        <v>50</v>
      </c>
      <c r="E5905">
        <v>800</v>
      </c>
      <c r="F5905">
        <f t="shared" si="309"/>
        <v>7.0000000000000007E-2</v>
      </c>
      <c r="G5905">
        <f t="shared" si="310"/>
        <v>263110.46511627903</v>
      </c>
      <c r="H5905">
        <v>126.751374694243</v>
      </c>
      <c r="I5905" s="2">
        <f t="shared" si="311"/>
        <v>439.5984256707232</v>
      </c>
      <c r="J5905" s="2">
        <f t="shared" si="312"/>
        <v>150.71946022996224</v>
      </c>
    </row>
    <row r="5906" spans="1:10" x14ac:dyDescent="0.25">
      <c r="A5906">
        <v>-777.89907049999999</v>
      </c>
      <c r="B5906">
        <v>473643.44669999997</v>
      </c>
      <c r="C5906">
        <v>198.6465566</v>
      </c>
      <c r="D5906">
        <v>50</v>
      </c>
      <c r="E5906">
        <v>800</v>
      </c>
      <c r="F5906">
        <f t="shared" ref="F5906:F5969" si="313">70/1000</f>
        <v>7.0000000000000007E-2</v>
      </c>
      <c r="G5906">
        <f t="shared" si="310"/>
        <v>263110.46511627903</v>
      </c>
      <c r="H5906">
        <v>166.187485153079</v>
      </c>
      <c r="I5906" s="2">
        <f t="shared" si="311"/>
        <v>439.5984256707232</v>
      </c>
      <c r="J5906" s="2">
        <f t="shared" si="312"/>
        <v>150.71946022996224</v>
      </c>
    </row>
    <row r="5907" spans="1:10" x14ac:dyDescent="0.25">
      <c r="A5907">
        <v>2610.4199440000002</v>
      </c>
      <c r="B5907">
        <v>399835.5466</v>
      </c>
      <c r="C5907">
        <v>113.48583360000001</v>
      </c>
      <c r="D5907">
        <v>50</v>
      </c>
      <c r="E5907">
        <v>800</v>
      </c>
      <c r="F5907">
        <f t="shared" si="313"/>
        <v>7.0000000000000007E-2</v>
      </c>
      <c r="G5907">
        <f t="shared" si="310"/>
        <v>263110.46511627903</v>
      </c>
      <c r="H5907">
        <v>114.03266747495699</v>
      </c>
      <c r="I5907" s="2">
        <f t="shared" si="311"/>
        <v>439.5984256707232</v>
      </c>
      <c r="J5907" s="2">
        <f t="shared" si="312"/>
        <v>150.71946022996224</v>
      </c>
    </row>
    <row r="5908" spans="1:10" x14ac:dyDescent="0.25">
      <c r="A5908">
        <v>-779.77108929999997</v>
      </c>
      <c r="B5908">
        <v>475638.09889999998</v>
      </c>
      <c r="C5908">
        <v>194.52349709999999</v>
      </c>
      <c r="D5908">
        <v>50</v>
      </c>
      <c r="E5908">
        <v>800</v>
      </c>
      <c r="F5908">
        <f t="shared" si="313"/>
        <v>7.0000000000000007E-2</v>
      </c>
      <c r="G5908">
        <f t="shared" si="310"/>
        <v>263110.46511627903</v>
      </c>
      <c r="H5908">
        <v>149.20383220645999</v>
      </c>
      <c r="I5908" s="2">
        <f t="shared" si="311"/>
        <v>439.5984256707232</v>
      </c>
      <c r="J5908" s="2">
        <f t="shared" si="312"/>
        <v>150.71946022996224</v>
      </c>
    </row>
    <row r="5909" spans="1:10" x14ac:dyDescent="0.25">
      <c r="A5909">
        <v>2611.8700869999998</v>
      </c>
      <c r="B5909">
        <v>399136.06150000001</v>
      </c>
      <c r="C5909">
        <v>115.621926</v>
      </c>
      <c r="D5909">
        <v>50</v>
      </c>
      <c r="E5909">
        <v>800</v>
      </c>
      <c r="F5909">
        <f t="shared" si="313"/>
        <v>7.0000000000000007E-2</v>
      </c>
      <c r="G5909">
        <f t="shared" si="310"/>
        <v>263110.46511627903</v>
      </c>
      <c r="H5909">
        <v>114.48882011113</v>
      </c>
      <c r="I5909" s="2">
        <f t="shared" si="311"/>
        <v>439.5984256707232</v>
      </c>
      <c r="J5909" s="2">
        <f t="shared" si="312"/>
        <v>150.71946022996224</v>
      </c>
    </row>
    <row r="5910" spans="1:10" x14ac:dyDescent="0.25">
      <c r="A5910">
        <v>-782.36877779999998</v>
      </c>
      <c r="B5910">
        <v>477173.4216</v>
      </c>
      <c r="C5910">
        <v>190.63823740000001</v>
      </c>
      <c r="D5910">
        <v>50</v>
      </c>
      <c r="E5910">
        <v>800</v>
      </c>
      <c r="F5910">
        <f t="shared" si="313"/>
        <v>7.0000000000000007E-2</v>
      </c>
      <c r="G5910">
        <f t="shared" si="310"/>
        <v>263110.46511627903</v>
      </c>
      <c r="H5910">
        <v>129.63485513812199</v>
      </c>
      <c r="I5910" s="2">
        <f t="shared" si="311"/>
        <v>439.5984256707232</v>
      </c>
      <c r="J5910" s="2">
        <f t="shared" si="312"/>
        <v>150.71946022996224</v>
      </c>
    </row>
    <row r="5911" spans="1:10" x14ac:dyDescent="0.25">
      <c r="A5911">
        <v>2610.1729989999999</v>
      </c>
      <c r="B5911">
        <v>400018.6912</v>
      </c>
      <c r="C5911">
        <v>122.5772858</v>
      </c>
      <c r="D5911">
        <v>50</v>
      </c>
      <c r="E5911">
        <v>800</v>
      </c>
      <c r="F5911">
        <f t="shared" si="313"/>
        <v>7.0000000000000007E-2</v>
      </c>
      <c r="G5911">
        <f t="shared" si="310"/>
        <v>263110.46511627903</v>
      </c>
      <c r="H5911">
        <v>114.011945444285</v>
      </c>
      <c r="I5911" s="2">
        <f t="shared" si="311"/>
        <v>439.5984256707232</v>
      </c>
      <c r="J5911" s="2">
        <f t="shared" si="312"/>
        <v>150.71946022996224</v>
      </c>
    </row>
    <row r="5912" spans="1:10" x14ac:dyDescent="0.25">
      <c r="A5912">
        <v>-782.72672739999996</v>
      </c>
      <c r="B5912">
        <v>479168.15549999999</v>
      </c>
      <c r="C5912">
        <v>186.5389591</v>
      </c>
      <c r="D5912">
        <v>50</v>
      </c>
      <c r="E5912">
        <v>800</v>
      </c>
      <c r="F5912">
        <f t="shared" si="313"/>
        <v>7.0000000000000007E-2</v>
      </c>
      <c r="G5912">
        <f t="shared" si="310"/>
        <v>263110.46511627903</v>
      </c>
      <c r="H5912">
        <v>158.10451068756799</v>
      </c>
      <c r="I5912" s="2">
        <f t="shared" si="311"/>
        <v>439.5984256707232</v>
      </c>
      <c r="J5912" s="2">
        <f t="shared" si="312"/>
        <v>150.71946022996224</v>
      </c>
    </row>
    <row r="5913" spans="1:10" x14ac:dyDescent="0.25">
      <c r="A5913">
        <v>2603.0897620000001</v>
      </c>
      <c r="B5913">
        <v>401756.0687</v>
      </c>
      <c r="C5913">
        <v>133.3298174</v>
      </c>
      <c r="D5913">
        <v>50</v>
      </c>
      <c r="E5913">
        <v>800</v>
      </c>
      <c r="F5913">
        <f t="shared" si="313"/>
        <v>7.0000000000000007E-2</v>
      </c>
      <c r="G5913">
        <f t="shared" si="310"/>
        <v>263110.46511627903</v>
      </c>
      <c r="H5913">
        <v>125.477851052438</v>
      </c>
      <c r="I5913" s="2">
        <f t="shared" si="311"/>
        <v>439.5984256707232</v>
      </c>
      <c r="J5913" s="2">
        <f t="shared" si="312"/>
        <v>150.71946022996224</v>
      </c>
    </row>
    <row r="5914" spans="1:10" x14ac:dyDescent="0.25">
      <c r="A5914">
        <v>-785.23719800000003</v>
      </c>
      <c r="B5914">
        <v>480013.41360000003</v>
      </c>
      <c r="C5914">
        <v>186.18181619999999</v>
      </c>
      <c r="D5914">
        <v>50</v>
      </c>
      <c r="E5914">
        <v>800</v>
      </c>
      <c r="F5914">
        <f t="shared" si="313"/>
        <v>7.0000000000000007E-2</v>
      </c>
      <c r="G5914">
        <f t="shared" si="310"/>
        <v>263110.46511627903</v>
      </c>
      <c r="H5914">
        <v>145.19633079638899</v>
      </c>
      <c r="I5914" s="2">
        <f t="shared" si="311"/>
        <v>439.5984256707232</v>
      </c>
      <c r="J5914" s="2">
        <f t="shared" si="312"/>
        <v>150.71946022996224</v>
      </c>
    </row>
    <row r="5915" spans="1:10" x14ac:dyDescent="0.25">
      <c r="A5915">
        <v>2593.181415</v>
      </c>
      <c r="B5915">
        <v>403973.45980000001</v>
      </c>
      <c r="C5915">
        <v>146.60331819999999</v>
      </c>
      <c r="D5915">
        <v>50</v>
      </c>
      <c r="E5915">
        <v>800</v>
      </c>
      <c r="F5915">
        <f t="shared" si="313"/>
        <v>7.0000000000000007E-2</v>
      </c>
      <c r="G5915">
        <f t="shared" si="310"/>
        <v>263110.46511627903</v>
      </c>
      <c r="H5915">
        <v>155.253718366035</v>
      </c>
      <c r="I5915" s="2">
        <f t="shared" si="311"/>
        <v>439.5984256707232</v>
      </c>
      <c r="J5915" s="2">
        <f t="shared" si="312"/>
        <v>150.71946022996224</v>
      </c>
    </row>
    <row r="5916" spans="1:10" x14ac:dyDescent="0.25">
      <c r="A5916">
        <v>-788.45169940000005</v>
      </c>
      <c r="B5916">
        <v>480641.83630000002</v>
      </c>
      <c r="C5916">
        <v>182.59010359999999</v>
      </c>
      <c r="D5916">
        <v>50</v>
      </c>
      <c r="E5916">
        <v>800</v>
      </c>
      <c r="F5916">
        <f t="shared" si="313"/>
        <v>7.0000000000000007E-2</v>
      </c>
      <c r="G5916">
        <f t="shared" si="310"/>
        <v>263110.46511627903</v>
      </c>
      <c r="H5916">
        <v>180.33882300454599</v>
      </c>
      <c r="I5916" s="2">
        <f t="shared" si="311"/>
        <v>439.5984256707232</v>
      </c>
      <c r="J5916" s="2">
        <f t="shared" si="312"/>
        <v>150.71946022996224</v>
      </c>
    </row>
    <row r="5917" spans="1:10" x14ac:dyDescent="0.25">
      <c r="A5917">
        <v>2587.879089</v>
      </c>
      <c r="B5917">
        <v>405907.3138</v>
      </c>
      <c r="C5917">
        <v>158.34566430000001</v>
      </c>
      <c r="D5917">
        <v>50</v>
      </c>
      <c r="E5917">
        <v>800</v>
      </c>
      <c r="F5917">
        <f t="shared" si="313"/>
        <v>7.0000000000000007E-2</v>
      </c>
      <c r="G5917">
        <f t="shared" si="310"/>
        <v>263110.46511627903</v>
      </c>
      <c r="H5917">
        <v>176.03995919960801</v>
      </c>
      <c r="I5917" s="2">
        <f t="shared" si="311"/>
        <v>439.5984256707232</v>
      </c>
      <c r="J5917" s="2">
        <f t="shared" si="312"/>
        <v>150.71946022996224</v>
      </c>
    </row>
    <row r="5918" spans="1:10" x14ac:dyDescent="0.25">
      <c r="A5918">
        <v>-791.72563609999997</v>
      </c>
      <c r="B5918">
        <v>482236.91279999999</v>
      </c>
      <c r="C5918">
        <v>176.54813419999999</v>
      </c>
      <c r="D5918">
        <v>50</v>
      </c>
      <c r="E5918">
        <v>800</v>
      </c>
      <c r="F5918">
        <f t="shared" si="313"/>
        <v>7.0000000000000007E-2</v>
      </c>
      <c r="G5918">
        <f t="shared" si="310"/>
        <v>263110.46511627903</v>
      </c>
      <c r="H5918">
        <v>176.14382403282099</v>
      </c>
      <c r="I5918" s="2">
        <f t="shared" si="311"/>
        <v>439.5984256707232</v>
      </c>
      <c r="J5918" s="2">
        <f t="shared" si="312"/>
        <v>150.71946022996224</v>
      </c>
    </row>
    <row r="5919" spans="1:10" x14ac:dyDescent="0.25">
      <c r="A5919">
        <v>2580.7610460000001</v>
      </c>
      <c r="B5919">
        <v>406490.12599999999</v>
      </c>
      <c r="C5919">
        <v>165.89342679999999</v>
      </c>
      <c r="D5919">
        <v>50</v>
      </c>
      <c r="E5919">
        <v>800</v>
      </c>
      <c r="F5919">
        <f t="shared" si="313"/>
        <v>7.0000000000000007E-2</v>
      </c>
      <c r="G5919">
        <f t="shared" si="310"/>
        <v>263110.46511627903</v>
      </c>
      <c r="H5919">
        <v>177.73919651903</v>
      </c>
      <c r="I5919" s="2">
        <f t="shared" si="311"/>
        <v>439.5984256707232</v>
      </c>
      <c r="J5919" s="2">
        <f t="shared" si="312"/>
        <v>150.71946022996224</v>
      </c>
    </row>
    <row r="5920" spans="1:10" x14ac:dyDescent="0.25">
      <c r="A5920">
        <v>-795.78787179999995</v>
      </c>
      <c r="B5920">
        <v>483532.09539999999</v>
      </c>
      <c r="C5920">
        <v>173.15722940000001</v>
      </c>
      <c r="D5920">
        <v>50</v>
      </c>
      <c r="E5920">
        <v>800</v>
      </c>
      <c r="F5920">
        <f t="shared" si="313"/>
        <v>7.0000000000000007E-2</v>
      </c>
      <c r="G5920">
        <f t="shared" si="310"/>
        <v>263110.46511627903</v>
      </c>
      <c r="H5920">
        <v>172.53038131819301</v>
      </c>
      <c r="I5920" s="2">
        <f t="shared" si="311"/>
        <v>439.5984256707232</v>
      </c>
      <c r="J5920" s="2">
        <f t="shared" si="312"/>
        <v>150.71946022996224</v>
      </c>
    </row>
    <row r="5921" spans="1:10" x14ac:dyDescent="0.25">
      <c r="A5921">
        <v>2577.804811</v>
      </c>
      <c r="B5921">
        <v>406475.82439999998</v>
      </c>
      <c r="C5921">
        <v>171.8978602</v>
      </c>
      <c r="D5921">
        <v>50</v>
      </c>
      <c r="E5921">
        <v>800</v>
      </c>
      <c r="F5921">
        <f t="shared" si="313"/>
        <v>7.0000000000000007E-2</v>
      </c>
      <c r="G5921">
        <f t="shared" si="310"/>
        <v>263110.46511627903</v>
      </c>
      <c r="H5921">
        <v>174.89723758208601</v>
      </c>
      <c r="I5921" s="2">
        <f t="shared" si="311"/>
        <v>439.5984256707232</v>
      </c>
      <c r="J5921" s="2">
        <f t="shared" si="312"/>
        <v>150.71946022996224</v>
      </c>
    </row>
    <row r="5922" spans="1:10" x14ac:dyDescent="0.25">
      <c r="A5922">
        <v>-798.02123989999996</v>
      </c>
      <c r="B5922">
        <v>484884.64069999999</v>
      </c>
      <c r="C5922">
        <v>170.12468770000001</v>
      </c>
      <c r="D5922">
        <v>50</v>
      </c>
      <c r="E5922">
        <v>800</v>
      </c>
      <c r="F5922">
        <f t="shared" si="313"/>
        <v>7.0000000000000007E-2</v>
      </c>
      <c r="G5922">
        <f t="shared" si="310"/>
        <v>263110.46511627903</v>
      </c>
      <c r="H5922">
        <v>170.78402671600199</v>
      </c>
      <c r="I5922" s="2">
        <f t="shared" si="311"/>
        <v>439.5984256707232</v>
      </c>
      <c r="J5922" s="2">
        <f t="shared" si="312"/>
        <v>150.71946022996224</v>
      </c>
    </row>
    <row r="5923" spans="1:10" x14ac:dyDescent="0.25">
      <c r="A5923">
        <v>2581.2716209999999</v>
      </c>
      <c r="B5923">
        <v>406494.69510000001</v>
      </c>
      <c r="C5923">
        <v>178.38349460000001</v>
      </c>
      <c r="D5923">
        <v>50</v>
      </c>
      <c r="E5923">
        <v>800</v>
      </c>
      <c r="F5923">
        <f t="shared" si="313"/>
        <v>7.0000000000000007E-2</v>
      </c>
      <c r="G5923">
        <f t="shared" si="310"/>
        <v>263110.46511627903</v>
      </c>
      <c r="H5923">
        <v>180.35328742367099</v>
      </c>
      <c r="I5923" s="2">
        <f t="shared" si="311"/>
        <v>439.5984256707232</v>
      </c>
      <c r="J5923" s="2">
        <f t="shared" si="312"/>
        <v>150.71946022996224</v>
      </c>
    </row>
    <row r="5924" spans="1:10" x14ac:dyDescent="0.25">
      <c r="A5924">
        <v>-800.25537050000003</v>
      </c>
      <c r="B5924">
        <v>487070.9474</v>
      </c>
      <c r="C5924">
        <v>166.63791549999999</v>
      </c>
      <c r="D5924">
        <v>50</v>
      </c>
      <c r="E5924">
        <v>800</v>
      </c>
      <c r="F5924">
        <f t="shared" si="313"/>
        <v>7.0000000000000007E-2</v>
      </c>
      <c r="G5924">
        <f t="shared" si="310"/>
        <v>263110.46511627903</v>
      </c>
      <c r="H5924">
        <v>168.13927526180601</v>
      </c>
      <c r="I5924" s="2">
        <f t="shared" si="311"/>
        <v>439.5984256707232</v>
      </c>
      <c r="J5924" s="2">
        <f t="shared" si="312"/>
        <v>150.71946022996224</v>
      </c>
    </row>
    <row r="5925" spans="1:10" x14ac:dyDescent="0.25">
      <c r="A5925">
        <v>2586.6174329999999</v>
      </c>
      <c r="B5925">
        <v>407224.2892</v>
      </c>
      <c r="C5925">
        <v>187.40201250000001</v>
      </c>
      <c r="D5925">
        <v>50</v>
      </c>
      <c r="E5925">
        <v>800</v>
      </c>
      <c r="F5925">
        <f t="shared" si="313"/>
        <v>7.0000000000000007E-2</v>
      </c>
      <c r="G5925">
        <f t="shared" si="310"/>
        <v>263110.46511627903</v>
      </c>
      <c r="H5925">
        <v>186.97559305595499</v>
      </c>
      <c r="I5925" s="2">
        <f t="shared" si="311"/>
        <v>439.5984256707232</v>
      </c>
      <c r="J5925" s="2">
        <f t="shared" si="312"/>
        <v>150.71946022996224</v>
      </c>
    </row>
    <row r="5926" spans="1:10" x14ac:dyDescent="0.25">
      <c r="A5926">
        <v>-802.13169419999997</v>
      </c>
      <c r="B5926">
        <v>490223.18680000002</v>
      </c>
      <c r="C5926">
        <v>161.39416130000001</v>
      </c>
      <c r="D5926">
        <v>50</v>
      </c>
      <c r="E5926">
        <v>800</v>
      </c>
      <c r="F5926">
        <f t="shared" si="313"/>
        <v>7.0000000000000007E-2</v>
      </c>
      <c r="G5926">
        <f t="shared" si="310"/>
        <v>263110.46511627903</v>
      </c>
      <c r="H5926">
        <v>163.180000566888</v>
      </c>
      <c r="I5926" s="2">
        <f t="shared" si="311"/>
        <v>439.5984256707232</v>
      </c>
      <c r="J5926" s="2">
        <f t="shared" si="312"/>
        <v>150.71946022996224</v>
      </c>
    </row>
    <row r="5927" spans="1:10" x14ac:dyDescent="0.25">
      <c r="A5927">
        <v>2586.2823490000001</v>
      </c>
      <c r="B5927">
        <v>407869.98830000003</v>
      </c>
      <c r="C5927">
        <v>193.4174333</v>
      </c>
      <c r="D5927">
        <v>50</v>
      </c>
      <c r="E5927">
        <v>800</v>
      </c>
      <c r="F5927">
        <f t="shared" si="313"/>
        <v>7.0000000000000007E-2</v>
      </c>
      <c r="G5927">
        <f t="shared" si="310"/>
        <v>263110.46511627903</v>
      </c>
      <c r="H5927">
        <v>169.40159668586</v>
      </c>
      <c r="I5927" s="2">
        <f t="shared" si="311"/>
        <v>439.5984256707232</v>
      </c>
      <c r="J5927" s="2">
        <f t="shared" si="312"/>
        <v>150.71946022996224</v>
      </c>
    </row>
    <row r="5928" spans="1:10" x14ac:dyDescent="0.25">
      <c r="A5928">
        <v>-804.68120759999999</v>
      </c>
      <c r="B5928">
        <v>493741.266</v>
      </c>
      <c r="C5928">
        <v>154.66385249999999</v>
      </c>
      <c r="D5928">
        <v>50</v>
      </c>
      <c r="E5928">
        <v>800</v>
      </c>
      <c r="F5928">
        <f t="shared" si="313"/>
        <v>7.0000000000000007E-2</v>
      </c>
      <c r="G5928">
        <f t="shared" si="310"/>
        <v>263110.46511627903</v>
      </c>
      <c r="H5928">
        <v>155.02506501711099</v>
      </c>
      <c r="I5928" s="2">
        <f t="shared" si="311"/>
        <v>439.5984256707232</v>
      </c>
      <c r="J5928" s="2">
        <f t="shared" si="312"/>
        <v>150.71946022996224</v>
      </c>
    </row>
    <row r="5929" spans="1:10" x14ac:dyDescent="0.25">
      <c r="A5929">
        <v>2575.9878050000002</v>
      </c>
      <c r="B5929">
        <v>406509.91600000003</v>
      </c>
      <c r="C5929">
        <v>189.8986371</v>
      </c>
      <c r="D5929">
        <v>50</v>
      </c>
      <c r="E5929">
        <v>800</v>
      </c>
      <c r="F5929">
        <f t="shared" si="313"/>
        <v>7.0000000000000007E-2</v>
      </c>
      <c r="G5929">
        <f t="shared" si="310"/>
        <v>263110.46511627903</v>
      </c>
      <c r="H5929">
        <v>184.94243002353099</v>
      </c>
      <c r="I5929" s="2">
        <f t="shared" si="311"/>
        <v>439.5984256707232</v>
      </c>
      <c r="J5929" s="2">
        <f t="shared" si="312"/>
        <v>150.71946022996224</v>
      </c>
    </row>
    <row r="5930" spans="1:10" x14ac:dyDescent="0.25">
      <c r="A5930">
        <v>-807.581321</v>
      </c>
      <c r="B5930">
        <v>496850.18219999998</v>
      </c>
      <c r="C5930">
        <v>148.68940760000001</v>
      </c>
      <c r="D5930">
        <v>50</v>
      </c>
      <c r="E5930">
        <v>800</v>
      </c>
      <c r="F5930">
        <f t="shared" si="313"/>
        <v>7.0000000000000007E-2</v>
      </c>
      <c r="G5930">
        <f t="shared" si="310"/>
        <v>263110.46511627903</v>
      </c>
      <c r="H5930">
        <v>150.90309182665999</v>
      </c>
      <c r="I5930" s="2">
        <f t="shared" si="311"/>
        <v>439.5984256707232</v>
      </c>
      <c r="J5930" s="2">
        <f t="shared" si="312"/>
        <v>150.71946022996224</v>
      </c>
    </row>
    <row r="5931" spans="1:10" x14ac:dyDescent="0.25">
      <c r="A5931">
        <v>2565.1629790000002</v>
      </c>
      <c r="B5931">
        <v>403369.90779999999</v>
      </c>
      <c r="C5931">
        <v>179.99597</v>
      </c>
      <c r="D5931">
        <v>50</v>
      </c>
      <c r="E5931">
        <v>800</v>
      </c>
      <c r="F5931">
        <f t="shared" si="313"/>
        <v>7.0000000000000007E-2</v>
      </c>
      <c r="G5931">
        <f t="shared" si="310"/>
        <v>263110.46511627903</v>
      </c>
      <c r="H5931">
        <v>176.78932493836899</v>
      </c>
      <c r="I5931" s="2">
        <f t="shared" si="311"/>
        <v>439.5984256707232</v>
      </c>
      <c r="J5931" s="2">
        <f t="shared" si="312"/>
        <v>150.71946022996224</v>
      </c>
    </row>
    <row r="5932" spans="1:10" x14ac:dyDescent="0.25">
      <c r="A5932">
        <v>-809.19709520000004</v>
      </c>
      <c r="B5932">
        <v>499964.071</v>
      </c>
      <c r="C5932">
        <v>143.864476</v>
      </c>
      <c r="D5932">
        <v>50</v>
      </c>
      <c r="E5932">
        <v>800</v>
      </c>
      <c r="F5932">
        <f t="shared" si="313"/>
        <v>7.0000000000000007E-2</v>
      </c>
      <c r="G5932">
        <f t="shared" si="310"/>
        <v>263110.46511627903</v>
      </c>
      <c r="H5932">
        <v>145.950819717846</v>
      </c>
      <c r="I5932" s="2">
        <f t="shared" si="311"/>
        <v>439.5984256707232</v>
      </c>
      <c r="J5932" s="2">
        <f t="shared" si="312"/>
        <v>150.71946022996224</v>
      </c>
    </row>
    <row r="5933" spans="1:10" x14ac:dyDescent="0.25">
      <c r="A5933">
        <v>2564.7145679999999</v>
      </c>
      <c r="B5933">
        <v>401911.39289999998</v>
      </c>
      <c r="C5933">
        <v>180.48275269999999</v>
      </c>
      <c r="D5933">
        <v>50</v>
      </c>
      <c r="E5933">
        <v>800</v>
      </c>
      <c r="F5933">
        <f t="shared" si="313"/>
        <v>7.0000000000000007E-2</v>
      </c>
      <c r="G5933">
        <f t="shared" si="310"/>
        <v>263110.46511627903</v>
      </c>
      <c r="H5933">
        <v>174.35643988538001</v>
      </c>
      <c r="I5933" s="2">
        <f t="shared" si="311"/>
        <v>439.5984256707232</v>
      </c>
      <c r="J5933" s="2">
        <f t="shared" si="312"/>
        <v>150.71946022996224</v>
      </c>
    </row>
    <row r="5934" spans="1:10" x14ac:dyDescent="0.25">
      <c r="A5934">
        <v>-811.46644289999995</v>
      </c>
      <c r="B5934">
        <v>503714.46840000001</v>
      </c>
      <c r="C5934">
        <v>137.7428401</v>
      </c>
      <c r="D5934">
        <v>50</v>
      </c>
      <c r="E5934">
        <v>800</v>
      </c>
      <c r="F5934">
        <f t="shared" si="313"/>
        <v>7.0000000000000007E-2</v>
      </c>
      <c r="G5934">
        <f t="shared" si="310"/>
        <v>263110.46511627903</v>
      </c>
      <c r="H5934">
        <v>139.506821160187</v>
      </c>
      <c r="I5934" s="2">
        <f t="shared" si="311"/>
        <v>439.5984256707232</v>
      </c>
      <c r="J5934" s="2">
        <f t="shared" si="312"/>
        <v>150.71946022996224</v>
      </c>
    </row>
    <row r="5935" spans="1:10" x14ac:dyDescent="0.25">
      <c r="A5935">
        <v>2500.6235150000002</v>
      </c>
      <c r="B5935">
        <v>403924.61739999999</v>
      </c>
      <c r="C5935">
        <v>203.94126399999999</v>
      </c>
      <c r="D5935">
        <v>50</v>
      </c>
      <c r="E5935">
        <v>800</v>
      </c>
      <c r="F5935">
        <f t="shared" si="313"/>
        <v>7.0000000000000007E-2</v>
      </c>
      <c r="G5935">
        <f t="shared" si="310"/>
        <v>263110.46511627903</v>
      </c>
      <c r="H5935">
        <v>210.00911917345201</v>
      </c>
      <c r="I5935" s="2">
        <f t="shared" si="311"/>
        <v>439.5984256707232</v>
      </c>
      <c r="J5935" s="2">
        <f t="shared" si="312"/>
        <v>150.71946022996224</v>
      </c>
    </row>
    <row r="5936" spans="1:10" x14ac:dyDescent="0.25">
      <c r="A5936">
        <v>-813.49354979999998</v>
      </c>
      <c r="B5936">
        <v>507220.24589999998</v>
      </c>
      <c r="C5936">
        <v>131.70572770000001</v>
      </c>
      <c r="D5936">
        <v>50</v>
      </c>
      <c r="E5936">
        <v>800</v>
      </c>
      <c r="F5936">
        <f t="shared" si="313"/>
        <v>7.0000000000000007E-2</v>
      </c>
      <c r="G5936">
        <f t="shared" si="310"/>
        <v>263110.46511627903</v>
      </c>
      <c r="H5936">
        <v>137.246164147917</v>
      </c>
      <c r="I5936" s="2">
        <f t="shared" si="311"/>
        <v>439.5984256707232</v>
      </c>
      <c r="J5936" s="2">
        <f t="shared" si="312"/>
        <v>150.71946022996224</v>
      </c>
    </row>
    <row r="5937" spans="1:10" x14ac:dyDescent="0.25">
      <c r="A5937">
        <v>2404.543764</v>
      </c>
      <c r="B5937">
        <v>405655.73550000001</v>
      </c>
      <c r="C5937">
        <v>221.03896320000001</v>
      </c>
      <c r="D5937">
        <v>50</v>
      </c>
      <c r="E5937">
        <v>800</v>
      </c>
      <c r="F5937">
        <f t="shared" si="313"/>
        <v>7.0000000000000007E-2</v>
      </c>
      <c r="G5937">
        <f t="shared" si="310"/>
        <v>263110.46511627903</v>
      </c>
      <c r="H5937">
        <v>247.537566264379</v>
      </c>
      <c r="I5937" s="2">
        <f t="shared" si="311"/>
        <v>439.5984256707232</v>
      </c>
      <c r="J5937" s="2">
        <f t="shared" si="312"/>
        <v>150.71946022996224</v>
      </c>
    </row>
    <row r="5938" spans="1:10" x14ac:dyDescent="0.25">
      <c r="A5938">
        <v>-815.78781909999998</v>
      </c>
      <c r="B5938">
        <v>510558.09360000002</v>
      </c>
      <c r="C5938">
        <v>125.4098225</v>
      </c>
      <c r="D5938">
        <v>50</v>
      </c>
      <c r="E5938">
        <v>800</v>
      </c>
      <c r="F5938">
        <f t="shared" si="313"/>
        <v>7.0000000000000007E-2</v>
      </c>
      <c r="G5938">
        <f t="shared" si="310"/>
        <v>263110.46511627903</v>
      </c>
      <c r="H5938">
        <v>133.16571343954399</v>
      </c>
      <c r="I5938" s="2">
        <f t="shared" si="311"/>
        <v>439.5984256707232</v>
      </c>
      <c r="J5938" s="2">
        <f t="shared" si="312"/>
        <v>150.71946022996224</v>
      </c>
    </row>
    <row r="5939" spans="1:10" x14ac:dyDescent="0.25">
      <c r="A5939">
        <v>2401.5046480000001</v>
      </c>
      <c r="B5939">
        <v>405580.29210000002</v>
      </c>
      <c r="C5939">
        <v>217.85451520000001</v>
      </c>
      <c r="D5939">
        <v>50</v>
      </c>
      <c r="E5939">
        <v>800</v>
      </c>
      <c r="F5939">
        <f t="shared" si="313"/>
        <v>7.0000000000000007E-2</v>
      </c>
      <c r="G5939">
        <f t="shared" si="310"/>
        <v>263110.46511627903</v>
      </c>
      <c r="H5939">
        <v>247.083749255649</v>
      </c>
      <c r="I5939" s="2">
        <f t="shared" si="311"/>
        <v>439.5984256707232</v>
      </c>
      <c r="J5939" s="2">
        <f t="shared" si="312"/>
        <v>150.71946022996224</v>
      </c>
    </row>
    <row r="5940" spans="1:10" x14ac:dyDescent="0.25">
      <c r="A5940">
        <v>-817.64078659999996</v>
      </c>
      <c r="B5940">
        <v>514676.92440000002</v>
      </c>
      <c r="C5940">
        <v>118.52461529999999</v>
      </c>
      <c r="D5940">
        <v>50</v>
      </c>
      <c r="E5940">
        <v>800</v>
      </c>
      <c r="F5940">
        <f t="shared" si="313"/>
        <v>7.0000000000000007E-2</v>
      </c>
      <c r="G5940">
        <f t="shared" si="310"/>
        <v>263110.46511627903</v>
      </c>
      <c r="H5940">
        <v>126.004800196434</v>
      </c>
      <c r="I5940" s="2">
        <f t="shared" si="311"/>
        <v>439.5984256707232</v>
      </c>
      <c r="J5940" s="2">
        <f t="shared" si="312"/>
        <v>150.71946022996224</v>
      </c>
    </row>
    <row r="5941" spans="1:10" x14ac:dyDescent="0.25">
      <c r="A5941">
        <v>2433.2700199999999</v>
      </c>
      <c r="B5941">
        <v>404834.74160000001</v>
      </c>
      <c r="C5941">
        <v>213.78500700000001</v>
      </c>
      <c r="D5941">
        <v>50</v>
      </c>
      <c r="E5941">
        <v>800</v>
      </c>
      <c r="F5941">
        <f t="shared" si="313"/>
        <v>7.0000000000000007E-2</v>
      </c>
      <c r="G5941">
        <f t="shared" si="310"/>
        <v>263110.46511627903</v>
      </c>
      <c r="H5941">
        <v>222.30241075412201</v>
      </c>
      <c r="I5941" s="2">
        <f t="shared" si="311"/>
        <v>439.5984256707232</v>
      </c>
      <c r="J5941" s="2">
        <f t="shared" si="312"/>
        <v>150.71946022996224</v>
      </c>
    </row>
    <row r="5942" spans="1:10" x14ac:dyDescent="0.25">
      <c r="A5942">
        <v>-819.34516369999994</v>
      </c>
      <c r="B5942">
        <v>519888.85310000001</v>
      </c>
      <c r="C5942">
        <v>113.16600440000001</v>
      </c>
      <c r="D5942">
        <v>50</v>
      </c>
      <c r="E5942">
        <v>800</v>
      </c>
      <c r="F5942">
        <f t="shared" si="313"/>
        <v>7.0000000000000007E-2</v>
      </c>
      <c r="G5942">
        <f t="shared" si="310"/>
        <v>263110.46511627903</v>
      </c>
      <c r="H5942">
        <v>116.90059136683</v>
      </c>
      <c r="I5942" s="2">
        <f t="shared" si="311"/>
        <v>439.5984256707232</v>
      </c>
      <c r="J5942" s="2">
        <f t="shared" si="312"/>
        <v>150.71946022996224</v>
      </c>
    </row>
    <row r="5943" spans="1:10" x14ac:dyDescent="0.25">
      <c r="A5943">
        <v>2456.9207740000002</v>
      </c>
      <c r="B5943">
        <v>404588.27140000003</v>
      </c>
      <c r="C5943">
        <v>217.86749230000001</v>
      </c>
      <c r="D5943">
        <v>50</v>
      </c>
      <c r="E5943">
        <v>800</v>
      </c>
      <c r="F5943">
        <f t="shared" si="313"/>
        <v>7.0000000000000007E-2</v>
      </c>
      <c r="G5943">
        <f t="shared" si="310"/>
        <v>263110.46511627903</v>
      </c>
      <c r="H5943">
        <v>219.75834826927399</v>
      </c>
      <c r="I5943" s="2">
        <f t="shared" si="311"/>
        <v>439.5984256707232</v>
      </c>
      <c r="J5943" s="2">
        <f t="shared" si="312"/>
        <v>150.71946022996224</v>
      </c>
    </row>
    <row r="5944" spans="1:10" x14ac:dyDescent="0.25">
      <c r="A5944">
        <v>-822.10425299999997</v>
      </c>
      <c r="B5944">
        <v>526184.83629999997</v>
      </c>
      <c r="C5944">
        <v>110.2031131</v>
      </c>
      <c r="D5944">
        <v>50</v>
      </c>
      <c r="E5944">
        <v>800</v>
      </c>
      <c r="F5944">
        <f t="shared" si="313"/>
        <v>7.0000000000000007E-2</v>
      </c>
      <c r="G5944">
        <f t="shared" si="310"/>
        <v>263110.46511627903</v>
      </c>
      <c r="H5944">
        <v>111.608361116444</v>
      </c>
      <c r="I5944" s="2">
        <f t="shared" si="311"/>
        <v>439.5984256707232</v>
      </c>
      <c r="J5944" s="2">
        <f t="shared" si="312"/>
        <v>150.71946022996224</v>
      </c>
    </row>
    <row r="5945" spans="1:10" x14ac:dyDescent="0.25">
      <c r="A5945">
        <v>2459.4377009999998</v>
      </c>
      <c r="B5945">
        <v>405342.34159999999</v>
      </c>
      <c r="C5945">
        <v>230.20477260000001</v>
      </c>
      <c r="D5945">
        <v>50</v>
      </c>
      <c r="E5945">
        <v>800</v>
      </c>
      <c r="F5945">
        <f t="shared" si="313"/>
        <v>7.0000000000000007E-2</v>
      </c>
      <c r="G5945">
        <f t="shared" si="310"/>
        <v>263110.46511627903</v>
      </c>
      <c r="H5945">
        <v>229.437019795906</v>
      </c>
      <c r="I5945" s="2">
        <f t="shared" si="311"/>
        <v>439.5984256707232</v>
      </c>
      <c r="J5945" s="2">
        <f t="shared" si="312"/>
        <v>150.71946022996224</v>
      </c>
    </row>
    <row r="5946" spans="1:10" x14ac:dyDescent="0.25">
      <c r="A5946">
        <v>-825.65007230000003</v>
      </c>
      <c r="B5946">
        <v>533507.03760000004</v>
      </c>
      <c r="C5946">
        <v>110.1808238</v>
      </c>
      <c r="D5946">
        <v>50</v>
      </c>
      <c r="E5946">
        <v>800</v>
      </c>
      <c r="F5946">
        <f t="shared" si="313"/>
        <v>7.0000000000000007E-2</v>
      </c>
      <c r="G5946">
        <f t="shared" si="310"/>
        <v>263110.46511627903</v>
      </c>
      <c r="H5946">
        <v>111.38146930028201</v>
      </c>
      <c r="I5946" s="2">
        <f t="shared" si="311"/>
        <v>439.5984256707232</v>
      </c>
      <c r="J5946" s="2">
        <f t="shared" si="312"/>
        <v>150.71946022996224</v>
      </c>
    </row>
    <row r="5947" spans="1:10" x14ac:dyDescent="0.25">
      <c r="A5947">
        <v>2434.0747660000002</v>
      </c>
      <c r="B5947">
        <v>406679.30440000002</v>
      </c>
      <c r="C5947">
        <v>246.0203559</v>
      </c>
      <c r="D5947">
        <v>50</v>
      </c>
      <c r="E5947">
        <v>800</v>
      </c>
      <c r="F5947">
        <f t="shared" si="313"/>
        <v>7.0000000000000007E-2</v>
      </c>
      <c r="G5947">
        <f t="shared" si="310"/>
        <v>263110.46511627903</v>
      </c>
      <c r="H5947">
        <v>242.22091980347599</v>
      </c>
      <c r="I5947" s="2">
        <f t="shared" si="311"/>
        <v>439.5984256707232</v>
      </c>
      <c r="J5947" s="2">
        <f t="shared" si="312"/>
        <v>150.71946022996224</v>
      </c>
    </row>
    <row r="5948" spans="1:10" x14ac:dyDescent="0.25">
      <c r="A5948">
        <v>-829.64427850000004</v>
      </c>
      <c r="B5948">
        <v>543648.22770000005</v>
      </c>
      <c r="C5948">
        <v>110.8402928</v>
      </c>
      <c r="D5948">
        <v>50</v>
      </c>
      <c r="E5948">
        <v>800</v>
      </c>
      <c r="F5948">
        <f t="shared" si="313"/>
        <v>7.0000000000000007E-2</v>
      </c>
      <c r="G5948">
        <f t="shared" si="310"/>
        <v>263110.46511627903</v>
      </c>
      <c r="H5948">
        <v>102.589336535667</v>
      </c>
      <c r="I5948" s="2">
        <f t="shared" si="311"/>
        <v>439.5984256707232</v>
      </c>
      <c r="J5948" s="2">
        <f t="shared" si="312"/>
        <v>150.71946022996224</v>
      </c>
    </row>
    <row r="5949" spans="1:10" x14ac:dyDescent="0.25">
      <c r="A5949">
        <v>2387.1472239999998</v>
      </c>
      <c r="B5949">
        <v>407770.89150000003</v>
      </c>
      <c r="C5949">
        <v>255.69790789999999</v>
      </c>
      <c r="D5949">
        <v>50</v>
      </c>
      <c r="E5949">
        <v>800</v>
      </c>
      <c r="F5949">
        <f t="shared" si="313"/>
        <v>7.0000000000000007E-2</v>
      </c>
      <c r="G5949">
        <f t="shared" si="310"/>
        <v>263110.46511627903</v>
      </c>
      <c r="H5949">
        <v>262.77318059769198</v>
      </c>
      <c r="I5949" s="2">
        <f t="shared" si="311"/>
        <v>439.5984256707232</v>
      </c>
      <c r="J5949" s="2">
        <f t="shared" si="312"/>
        <v>150.71946022996224</v>
      </c>
    </row>
    <row r="5950" spans="1:10" x14ac:dyDescent="0.25">
      <c r="A5950">
        <v>-835.90397229999996</v>
      </c>
      <c r="B5950">
        <v>558390.71920000005</v>
      </c>
      <c r="C5950">
        <v>109.73506879999999</v>
      </c>
      <c r="D5950">
        <v>50</v>
      </c>
      <c r="E5950">
        <v>800</v>
      </c>
      <c r="F5950">
        <f t="shared" si="313"/>
        <v>7.0000000000000007E-2</v>
      </c>
      <c r="G5950">
        <f t="shared" si="310"/>
        <v>263110.46511627903</v>
      </c>
      <c r="H5950">
        <v>73.129092074417898</v>
      </c>
      <c r="I5950" s="2">
        <f t="shared" si="311"/>
        <v>439.5984256707232</v>
      </c>
      <c r="J5950" s="2">
        <f t="shared" si="312"/>
        <v>150.71946022996224</v>
      </c>
    </row>
    <row r="5951" spans="1:10" x14ac:dyDescent="0.25">
      <c r="A5951">
        <v>2353.544116</v>
      </c>
      <c r="B5951">
        <v>407187.88929999998</v>
      </c>
      <c r="C5951">
        <v>251.51902749999999</v>
      </c>
      <c r="D5951">
        <v>50</v>
      </c>
      <c r="E5951">
        <v>800</v>
      </c>
      <c r="F5951">
        <f t="shared" si="313"/>
        <v>7.0000000000000007E-2</v>
      </c>
      <c r="G5951">
        <f t="shared" si="310"/>
        <v>263110.46511627903</v>
      </c>
      <c r="H5951">
        <v>261.00921257286399</v>
      </c>
      <c r="I5951" s="2">
        <f t="shared" si="311"/>
        <v>439.5984256707232</v>
      </c>
      <c r="J5951" s="2">
        <f t="shared" si="312"/>
        <v>150.71946022996224</v>
      </c>
    </row>
    <row r="5952" spans="1:10" x14ac:dyDescent="0.25">
      <c r="A5952">
        <v>-840.72027630000002</v>
      </c>
      <c r="B5952">
        <v>533573.47809999995</v>
      </c>
      <c r="C5952">
        <v>149.30421100000001</v>
      </c>
      <c r="D5952">
        <v>50</v>
      </c>
      <c r="E5952">
        <v>800</v>
      </c>
      <c r="F5952">
        <f t="shared" si="313"/>
        <v>7.0000000000000007E-2</v>
      </c>
      <c r="G5952">
        <f t="shared" si="310"/>
        <v>263110.46511627903</v>
      </c>
      <c r="H5952">
        <v>107.108450309464</v>
      </c>
      <c r="I5952" s="2">
        <f t="shared" si="311"/>
        <v>439.5984256707232</v>
      </c>
      <c r="J5952" s="2">
        <f t="shared" si="312"/>
        <v>150.71946022996224</v>
      </c>
    </row>
    <row r="5953" spans="1:10" x14ac:dyDescent="0.25">
      <c r="A5953">
        <v>2368.9484550000002</v>
      </c>
      <c r="B5953">
        <v>405734.96470000001</v>
      </c>
      <c r="C5953">
        <v>245.2573907</v>
      </c>
      <c r="D5953">
        <v>50</v>
      </c>
      <c r="E5953">
        <v>800</v>
      </c>
      <c r="F5953">
        <f t="shared" si="313"/>
        <v>7.0000000000000007E-2</v>
      </c>
      <c r="G5953">
        <f t="shared" si="310"/>
        <v>263110.46511627903</v>
      </c>
      <c r="H5953">
        <v>249.74240995845901</v>
      </c>
      <c r="I5953" s="2">
        <f t="shared" si="311"/>
        <v>439.5984256707232</v>
      </c>
      <c r="J5953" s="2">
        <f t="shared" si="312"/>
        <v>150.71946022996224</v>
      </c>
    </row>
    <row r="5954" spans="1:10" x14ac:dyDescent="0.25">
      <c r="A5954">
        <v>-806.84793239999999</v>
      </c>
      <c r="B5954">
        <v>488810.13919999998</v>
      </c>
      <c r="C5954">
        <v>204.8537963</v>
      </c>
      <c r="D5954">
        <v>50</v>
      </c>
      <c r="E5954">
        <v>800</v>
      </c>
      <c r="F5954">
        <f t="shared" si="313"/>
        <v>7.0000000000000007E-2</v>
      </c>
      <c r="G5954">
        <f t="shared" si="310"/>
        <v>263110.46511627903</v>
      </c>
      <c r="H5954">
        <v>182.84856529869</v>
      </c>
      <c r="I5954" s="2">
        <f t="shared" si="311"/>
        <v>439.5984256707232</v>
      </c>
      <c r="J5954" s="2">
        <f t="shared" si="312"/>
        <v>150.71946022996224</v>
      </c>
    </row>
    <row r="5955" spans="1:10" x14ac:dyDescent="0.25">
      <c r="A5955">
        <v>2388.2928440000001</v>
      </c>
      <c r="B5955">
        <v>405083.3357</v>
      </c>
      <c r="C5955">
        <v>248.0784645</v>
      </c>
      <c r="D5955">
        <v>50</v>
      </c>
      <c r="E5955">
        <v>800</v>
      </c>
      <c r="F5955">
        <f t="shared" si="313"/>
        <v>7.0000000000000007E-2</v>
      </c>
      <c r="G5955">
        <f t="shared" ref="G5955:G6018" si="314">(1.293*D5955*F5955)/0.0000172</f>
        <v>263110.46511627903</v>
      </c>
      <c r="H5955">
        <v>243.606904318148</v>
      </c>
      <c r="I5955" s="2">
        <f t="shared" ref="I5955:I6018" si="315">0.3+((0.62*G5955^(1/2)*0.713^(1/3))/((1+(0.4/0.713^(2/3)))^(1/4)))*(1+(G5955/282000)^(5/8))^(4/5)</f>
        <v>439.5984256707232</v>
      </c>
      <c r="J5955" s="2">
        <f t="shared" ref="J5955:J6018" si="316">I5955*0.024/F5955</f>
        <v>150.71946022996224</v>
      </c>
    </row>
    <row r="5956" spans="1:10" x14ac:dyDescent="0.25">
      <c r="A5956">
        <v>-766.66718630000003</v>
      </c>
      <c r="B5956">
        <v>475051.37109999999</v>
      </c>
      <c r="C5956">
        <v>234.93882540000001</v>
      </c>
      <c r="D5956">
        <v>50</v>
      </c>
      <c r="E5956">
        <v>800</v>
      </c>
      <c r="F5956">
        <f t="shared" si="313"/>
        <v>7.0000000000000007E-2</v>
      </c>
      <c r="G5956">
        <f t="shared" si="314"/>
        <v>263110.46511627903</v>
      </c>
      <c r="H5956">
        <v>168.80602613445399</v>
      </c>
      <c r="I5956" s="2">
        <f t="shared" si="315"/>
        <v>439.5984256707232</v>
      </c>
      <c r="J5956" s="2">
        <f t="shared" si="316"/>
        <v>150.71946022996224</v>
      </c>
    </row>
    <row r="5957" spans="1:10" x14ac:dyDescent="0.25">
      <c r="A5957">
        <v>2416.000935</v>
      </c>
      <c r="B5957">
        <v>405320.73499999999</v>
      </c>
      <c r="C5957">
        <v>257.67161119999997</v>
      </c>
      <c r="D5957">
        <v>50</v>
      </c>
      <c r="E5957">
        <v>800</v>
      </c>
      <c r="F5957">
        <f t="shared" si="313"/>
        <v>7.0000000000000007E-2</v>
      </c>
      <c r="G5957">
        <f t="shared" si="314"/>
        <v>263110.46511627903</v>
      </c>
      <c r="H5957">
        <v>246.34047119514901</v>
      </c>
      <c r="I5957" s="2">
        <f t="shared" si="315"/>
        <v>439.5984256707232</v>
      </c>
      <c r="J5957" s="2">
        <f t="shared" si="316"/>
        <v>150.71946022996224</v>
      </c>
    </row>
    <row r="5958" spans="1:10" x14ac:dyDescent="0.25">
      <c r="A5958">
        <v>-749.53593539999997</v>
      </c>
      <c r="B5958">
        <v>470089.40250000003</v>
      </c>
      <c r="C5958">
        <v>263.7451714</v>
      </c>
      <c r="D5958">
        <v>50</v>
      </c>
      <c r="E5958">
        <v>800</v>
      </c>
      <c r="F5958">
        <f t="shared" si="313"/>
        <v>7.0000000000000007E-2</v>
      </c>
      <c r="G5958">
        <f t="shared" si="314"/>
        <v>263110.46511627903</v>
      </c>
      <c r="H5958">
        <v>239.12591141622801</v>
      </c>
      <c r="I5958" s="2">
        <f t="shared" si="315"/>
        <v>439.5984256707232</v>
      </c>
      <c r="J5958" s="2">
        <f t="shared" si="316"/>
        <v>150.71946022996224</v>
      </c>
    </row>
    <row r="5959" spans="1:10" x14ac:dyDescent="0.25">
      <c r="A5959">
        <v>2360.4740160000001</v>
      </c>
      <c r="B5959">
        <v>406493.59250000003</v>
      </c>
      <c r="C5959">
        <v>272.03533900000002</v>
      </c>
      <c r="D5959">
        <v>50</v>
      </c>
      <c r="E5959">
        <v>800</v>
      </c>
      <c r="F5959">
        <f t="shared" si="313"/>
        <v>7.0000000000000007E-2</v>
      </c>
      <c r="G5959">
        <f t="shared" si="314"/>
        <v>263110.46511627903</v>
      </c>
      <c r="H5959">
        <v>264.63956786526199</v>
      </c>
      <c r="I5959" s="2">
        <f t="shared" si="315"/>
        <v>439.5984256707232</v>
      </c>
      <c r="J5959" s="2">
        <f t="shared" si="316"/>
        <v>150.71946022996224</v>
      </c>
    </row>
    <row r="5960" spans="1:10" x14ac:dyDescent="0.25">
      <c r="A5960">
        <v>-722.72726060000002</v>
      </c>
      <c r="B5960">
        <v>465410.7219</v>
      </c>
      <c r="C5960">
        <v>290.35032230000002</v>
      </c>
      <c r="D5960">
        <v>50</v>
      </c>
      <c r="E5960">
        <v>800</v>
      </c>
      <c r="F5960">
        <f t="shared" si="313"/>
        <v>7.0000000000000007E-2</v>
      </c>
      <c r="G5960">
        <f t="shared" si="314"/>
        <v>263110.46511627903</v>
      </c>
      <c r="H5960">
        <v>260.33904714688703</v>
      </c>
      <c r="I5960" s="2">
        <f t="shared" si="315"/>
        <v>439.5984256707232</v>
      </c>
      <c r="J5960" s="2">
        <f t="shared" si="316"/>
        <v>150.71946022996224</v>
      </c>
    </row>
    <row r="5961" spans="1:10" x14ac:dyDescent="0.25">
      <c r="A5961">
        <v>2153.7697859999998</v>
      </c>
      <c r="B5961">
        <v>408231.74050000001</v>
      </c>
      <c r="C5961">
        <v>291.71985549999999</v>
      </c>
      <c r="D5961">
        <v>50</v>
      </c>
      <c r="E5961">
        <v>800</v>
      </c>
      <c r="F5961">
        <f t="shared" si="313"/>
        <v>7.0000000000000007E-2</v>
      </c>
      <c r="G5961">
        <f t="shared" si="314"/>
        <v>263110.46511627903</v>
      </c>
      <c r="H5961">
        <v>296.01008217740002</v>
      </c>
      <c r="I5961" s="2">
        <f t="shared" si="315"/>
        <v>439.5984256707232</v>
      </c>
      <c r="J5961" s="2">
        <f t="shared" si="316"/>
        <v>150.71946022996224</v>
      </c>
    </row>
    <row r="5962" spans="1:10" x14ac:dyDescent="0.25">
      <c r="A5962">
        <v>-676.8425297</v>
      </c>
      <c r="B5962">
        <v>460926.10279999999</v>
      </c>
      <c r="C5962">
        <v>312.75102120000003</v>
      </c>
      <c r="D5962">
        <v>50</v>
      </c>
      <c r="E5962">
        <v>800</v>
      </c>
      <c r="F5962">
        <f t="shared" si="313"/>
        <v>7.0000000000000007E-2</v>
      </c>
      <c r="G5962">
        <f t="shared" si="314"/>
        <v>263110.46511627903</v>
      </c>
      <c r="H5962">
        <v>277.36072654134398</v>
      </c>
      <c r="I5962" s="2">
        <f t="shared" si="315"/>
        <v>439.5984256707232</v>
      </c>
      <c r="J5962" s="2">
        <f t="shared" si="316"/>
        <v>150.71946022996224</v>
      </c>
    </row>
    <row r="5963" spans="1:10" x14ac:dyDescent="0.25">
      <c r="A5963">
        <v>1892.9739609999999</v>
      </c>
      <c r="B5963">
        <v>410815.52889999998</v>
      </c>
      <c r="C5963">
        <v>319.20671859999999</v>
      </c>
      <c r="D5963">
        <v>50</v>
      </c>
      <c r="E5963">
        <v>800</v>
      </c>
      <c r="F5963">
        <f t="shared" si="313"/>
        <v>7.0000000000000007E-2</v>
      </c>
      <c r="G5963">
        <f t="shared" si="314"/>
        <v>263110.46511627903</v>
      </c>
      <c r="H5963">
        <v>328.78574679587501</v>
      </c>
      <c r="I5963" s="2">
        <f t="shared" si="315"/>
        <v>439.5984256707232</v>
      </c>
      <c r="J5963" s="2">
        <f t="shared" si="316"/>
        <v>150.71946022996224</v>
      </c>
    </row>
    <row r="5964" spans="1:10" x14ac:dyDescent="0.25">
      <c r="A5964">
        <v>-607.39712440000005</v>
      </c>
      <c r="B5964">
        <v>456502.8345</v>
      </c>
      <c r="C5964">
        <v>330.6969699</v>
      </c>
      <c r="D5964">
        <v>50</v>
      </c>
      <c r="E5964">
        <v>800</v>
      </c>
      <c r="F5964">
        <f t="shared" si="313"/>
        <v>7.0000000000000007E-2</v>
      </c>
      <c r="G5964">
        <f t="shared" si="314"/>
        <v>263110.46511627903</v>
      </c>
      <c r="H5964">
        <v>303.00606376274601</v>
      </c>
      <c r="I5964" s="2">
        <f t="shared" si="315"/>
        <v>439.5984256707232</v>
      </c>
      <c r="J5964" s="2">
        <f t="shared" si="316"/>
        <v>150.71946022996224</v>
      </c>
    </row>
    <row r="5965" spans="1:10" x14ac:dyDescent="0.25">
      <c r="A5965">
        <v>1560.488507</v>
      </c>
      <c r="B5965">
        <v>411560.8554</v>
      </c>
      <c r="C5965">
        <v>319.3469399</v>
      </c>
      <c r="D5965">
        <v>50</v>
      </c>
      <c r="E5965">
        <v>800</v>
      </c>
      <c r="F5965">
        <f t="shared" si="313"/>
        <v>7.0000000000000007E-2</v>
      </c>
      <c r="G5965">
        <f t="shared" si="314"/>
        <v>263110.46511627903</v>
      </c>
      <c r="H5965">
        <v>330.453444876942</v>
      </c>
      <c r="I5965" s="2">
        <f t="shared" si="315"/>
        <v>439.5984256707232</v>
      </c>
      <c r="J5965" s="2">
        <f t="shared" si="316"/>
        <v>150.71946022996224</v>
      </c>
    </row>
    <row r="5966" spans="1:10" x14ac:dyDescent="0.25">
      <c r="A5966">
        <v>-526.3613828</v>
      </c>
      <c r="B5966">
        <v>452613.32870000001</v>
      </c>
      <c r="C5966">
        <v>347.54640239999998</v>
      </c>
      <c r="D5966">
        <v>50</v>
      </c>
      <c r="E5966">
        <v>800</v>
      </c>
      <c r="F5966">
        <f t="shared" si="313"/>
        <v>7.0000000000000007E-2</v>
      </c>
      <c r="G5966">
        <f t="shared" si="314"/>
        <v>263110.46511627903</v>
      </c>
      <c r="H5966">
        <v>347.067143945689</v>
      </c>
      <c r="I5966" s="2">
        <f t="shared" si="315"/>
        <v>439.5984256707232</v>
      </c>
      <c r="J5966" s="2">
        <f t="shared" si="316"/>
        <v>150.71946022996224</v>
      </c>
    </row>
    <row r="5967" spans="1:10" x14ac:dyDescent="0.25">
      <c r="A5967">
        <v>1560.4860200000001</v>
      </c>
      <c r="B5967">
        <v>409111.07280000002</v>
      </c>
      <c r="C5967">
        <v>286.75970109999997</v>
      </c>
      <c r="D5967">
        <v>50</v>
      </c>
      <c r="E5967">
        <v>800</v>
      </c>
      <c r="F5967">
        <f t="shared" si="313"/>
        <v>7.0000000000000007E-2</v>
      </c>
      <c r="G5967">
        <f t="shared" si="314"/>
        <v>263110.46511627903</v>
      </c>
      <c r="H5967">
        <v>294.85932976340803</v>
      </c>
      <c r="I5967" s="2">
        <f t="shared" si="315"/>
        <v>439.5984256707232</v>
      </c>
      <c r="J5967" s="2">
        <f t="shared" si="316"/>
        <v>150.71946022996224</v>
      </c>
    </row>
    <row r="5968" spans="1:10" x14ac:dyDescent="0.25">
      <c r="A5968">
        <v>-453.61316119999998</v>
      </c>
      <c r="B5968">
        <v>449244.84210000001</v>
      </c>
      <c r="C5968">
        <v>364.16670829999998</v>
      </c>
      <c r="D5968">
        <v>50</v>
      </c>
      <c r="E5968">
        <v>800</v>
      </c>
      <c r="F5968">
        <f t="shared" si="313"/>
        <v>7.0000000000000007E-2</v>
      </c>
      <c r="G5968">
        <f t="shared" si="314"/>
        <v>263110.46511627903</v>
      </c>
      <c r="H5968">
        <v>367.354085393292</v>
      </c>
      <c r="I5968" s="2">
        <f t="shared" si="315"/>
        <v>439.5984256707232</v>
      </c>
      <c r="J5968" s="2">
        <f t="shared" si="316"/>
        <v>150.71946022996224</v>
      </c>
    </row>
    <row r="5969" spans="1:10" x14ac:dyDescent="0.25">
      <c r="A5969">
        <v>1878.1201140000001</v>
      </c>
      <c r="B5969">
        <v>406499.1041</v>
      </c>
      <c r="C5969">
        <v>266.884255</v>
      </c>
      <c r="D5969">
        <v>50</v>
      </c>
      <c r="E5969">
        <v>800</v>
      </c>
      <c r="F5969">
        <f t="shared" si="313"/>
        <v>7.0000000000000007E-2</v>
      </c>
      <c r="G5969">
        <f t="shared" si="314"/>
        <v>263110.46511627903</v>
      </c>
      <c r="H5969">
        <v>260.67071693307298</v>
      </c>
      <c r="I5969" s="2">
        <f t="shared" si="315"/>
        <v>439.5984256707232</v>
      </c>
      <c r="J5969" s="2">
        <f t="shared" si="316"/>
        <v>150.71946022996224</v>
      </c>
    </row>
    <row r="5970" spans="1:10" x14ac:dyDescent="0.25">
      <c r="A5970">
        <v>-404.10297270000001</v>
      </c>
      <c r="B5970">
        <v>446288.08169999998</v>
      </c>
      <c r="C5970">
        <v>380.02175999999997</v>
      </c>
      <c r="D5970">
        <v>50</v>
      </c>
      <c r="E5970">
        <v>800</v>
      </c>
      <c r="F5970">
        <f t="shared" ref="F5970:F5996" si="317">70/1000</f>
        <v>7.0000000000000007E-2</v>
      </c>
      <c r="G5970">
        <f t="shared" si="314"/>
        <v>263110.46511627903</v>
      </c>
      <c r="H5970">
        <v>354.98913384119402</v>
      </c>
      <c r="I5970" s="2">
        <f t="shared" si="315"/>
        <v>439.5984256707232</v>
      </c>
      <c r="J5970" s="2">
        <f t="shared" si="316"/>
        <v>150.71946022996224</v>
      </c>
    </row>
    <row r="5971" spans="1:10" x14ac:dyDescent="0.25">
      <c r="A5971">
        <v>2033.4705349999999</v>
      </c>
      <c r="B5971">
        <v>405417.15059999999</v>
      </c>
      <c r="C5971">
        <v>268.3554876</v>
      </c>
      <c r="D5971">
        <v>50</v>
      </c>
      <c r="E5971">
        <v>800</v>
      </c>
      <c r="F5971">
        <f t="shared" si="317"/>
        <v>7.0000000000000007E-2</v>
      </c>
      <c r="G5971">
        <f t="shared" si="314"/>
        <v>263110.46511627903</v>
      </c>
      <c r="H5971">
        <v>267.40853590002502</v>
      </c>
      <c r="I5971" s="2">
        <f t="shared" si="315"/>
        <v>439.5984256707232</v>
      </c>
      <c r="J5971" s="2">
        <f t="shared" si="316"/>
        <v>150.71946022996224</v>
      </c>
    </row>
    <row r="5972" spans="1:10" x14ac:dyDescent="0.25">
      <c r="A5972">
        <v>-350.93912060000002</v>
      </c>
      <c r="B5972">
        <v>443536.86369999999</v>
      </c>
      <c r="C5972">
        <v>392.59822159999999</v>
      </c>
      <c r="D5972">
        <v>50</v>
      </c>
      <c r="E5972">
        <v>800</v>
      </c>
      <c r="F5972">
        <f t="shared" si="317"/>
        <v>7.0000000000000007E-2</v>
      </c>
      <c r="G5972">
        <f t="shared" si="314"/>
        <v>263110.46511627903</v>
      </c>
      <c r="H5972">
        <v>374.27997597464503</v>
      </c>
      <c r="I5972" s="2">
        <f t="shared" si="315"/>
        <v>439.5984256707232</v>
      </c>
      <c r="J5972" s="2">
        <f t="shared" si="316"/>
        <v>150.71946022996224</v>
      </c>
    </row>
    <row r="5973" spans="1:10" x14ac:dyDescent="0.25">
      <c r="A5973">
        <v>2001.4609869999999</v>
      </c>
      <c r="B5973">
        <v>405898.03710000002</v>
      </c>
      <c r="C5973">
        <v>279.56786419999997</v>
      </c>
      <c r="D5973">
        <v>50</v>
      </c>
      <c r="E5973">
        <v>800</v>
      </c>
      <c r="F5973">
        <f t="shared" si="317"/>
        <v>7.0000000000000007E-2</v>
      </c>
      <c r="G5973">
        <f t="shared" si="314"/>
        <v>263110.46511627903</v>
      </c>
      <c r="H5973">
        <v>274.17043971243402</v>
      </c>
      <c r="I5973" s="2">
        <f t="shared" si="315"/>
        <v>439.5984256707232</v>
      </c>
      <c r="J5973" s="2">
        <f t="shared" si="316"/>
        <v>150.71946022996224</v>
      </c>
    </row>
    <row r="5974" spans="1:10" x14ac:dyDescent="0.25">
      <c r="A5974">
        <v>-263.3919985</v>
      </c>
      <c r="B5974">
        <v>440726.87359999999</v>
      </c>
      <c r="C5974">
        <v>401.72236850000002</v>
      </c>
      <c r="D5974">
        <v>50</v>
      </c>
      <c r="E5974">
        <v>800</v>
      </c>
      <c r="F5974">
        <f t="shared" si="317"/>
        <v>7.0000000000000007E-2</v>
      </c>
      <c r="G5974">
        <f t="shared" si="314"/>
        <v>263110.46511627903</v>
      </c>
      <c r="H5974">
        <v>406.79347722938002</v>
      </c>
      <c r="I5974" s="2">
        <f t="shared" si="315"/>
        <v>439.5984256707232</v>
      </c>
      <c r="J5974" s="2">
        <f t="shared" si="316"/>
        <v>150.71946022996224</v>
      </c>
    </row>
    <row r="5975" spans="1:10" x14ac:dyDescent="0.25">
      <c r="A5975">
        <v>1823.821019</v>
      </c>
      <c r="B5975">
        <v>406987.75280000002</v>
      </c>
      <c r="C5975">
        <v>294.32004019999999</v>
      </c>
      <c r="D5975">
        <v>50</v>
      </c>
      <c r="E5975">
        <v>800</v>
      </c>
      <c r="F5975">
        <f t="shared" si="317"/>
        <v>7.0000000000000007E-2</v>
      </c>
      <c r="G5975">
        <f t="shared" si="314"/>
        <v>263110.46511627903</v>
      </c>
      <c r="H5975">
        <v>274.48152077801501</v>
      </c>
      <c r="I5975" s="2">
        <f t="shared" si="315"/>
        <v>439.5984256707232</v>
      </c>
      <c r="J5975" s="2">
        <f t="shared" si="316"/>
        <v>150.71946022996224</v>
      </c>
    </row>
    <row r="5976" spans="1:10" x14ac:dyDescent="0.25">
      <c r="A5976">
        <v>-169.81636549999999</v>
      </c>
      <c r="B5976">
        <v>437990.23979999998</v>
      </c>
      <c r="C5976">
        <v>408.63410119999998</v>
      </c>
      <c r="D5976">
        <v>50</v>
      </c>
      <c r="E5976">
        <v>800</v>
      </c>
      <c r="F5976">
        <f t="shared" si="317"/>
        <v>7.0000000000000007E-2</v>
      </c>
      <c r="G5976">
        <f t="shared" si="314"/>
        <v>263110.46511627903</v>
      </c>
      <c r="H5976">
        <v>392.41347449560999</v>
      </c>
      <c r="I5976" s="2">
        <f t="shared" si="315"/>
        <v>439.5984256707232</v>
      </c>
      <c r="J5976" s="2">
        <f t="shared" si="316"/>
        <v>150.71946022996224</v>
      </c>
    </row>
    <row r="5977" spans="1:10" x14ac:dyDescent="0.25">
      <c r="A5977">
        <v>1600.9032119999999</v>
      </c>
      <c r="B5977">
        <v>408323.10479999997</v>
      </c>
      <c r="C5977">
        <v>311.71021969999998</v>
      </c>
      <c r="D5977">
        <v>50</v>
      </c>
      <c r="E5977">
        <v>800</v>
      </c>
      <c r="F5977">
        <f t="shared" si="317"/>
        <v>7.0000000000000007E-2</v>
      </c>
      <c r="G5977">
        <f t="shared" si="314"/>
        <v>263110.46511627903</v>
      </c>
      <c r="H5977">
        <v>305.60488021668999</v>
      </c>
      <c r="I5977" s="2">
        <f t="shared" si="315"/>
        <v>439.5984256707232</v>
      </c>
      <c r="J5977" s="2">
        <f t="shared" si="316"/>
        <v>150.71946022996224</v>
      </c>
    </row>
    <row r="5978" spans="1:10" x14ac:dyDescent="0.25">
      <c r="A5978">
        <v>-77.340488449999995</v>
      </c>
      <c r="B5978">
        <v>435422.23430000001</v>
      </c>
      <c r="C5978">
        <v>413.2969066</v>
      </c>
      <c r="D5978">
        <v>50</v>
      </c>
      <c r="E5978">
        <v>800</v>
      </c>
      <c r="F5978">
        <f t="shared" si="317"/>
        <v>7.0000000000000007E-2</v>
      </c>
      <c r="G5978">
        <f t="shared" si="314"/>
        <v>263110.46511627903</v>
      </c>
      <c r="H5978">
        <v>402.84929187554297</v>
      </c>
      <c r="I5978" s="2">
        <f t="shared" si="315"/>
        <v>439.5984256707232</v>
      </c>
      <c r="J5978" s="2">
        <f t="shared" si="316"/>
        <v>150.71946022996224</v>
      </c>
    </row>
    <row r="5979" spans="1:10" x14ac:dyDescent="0.25">
      <c r="A5979">
        <v>1357.249967</v>
      </c>
      <c r="B5979">
        <v>409885.58720000001</v>
      </c>
      <c r="C5979">
        <v>331.52440460000003</v>
      </c>
      <c r="D5979">
        <v>50</v>
      </c>
      <c r="E5979">
        <v>800</v>
      </c>
      <c r="F5979">
        <f t="shared" si="317"/>
        <v>7.0000000000000007E-2</v>
      </c>
      <c r="G5979">
        <f t="shared" si="314"/>
        <v>263110.46511627903</v>
      </c>
      <c r="H5979">
        <v>332.98196266943899</v>
      </c>
      <c r="I5979" s="2">
        <f t="shared" si="315"/>
        <v>439.5984256707232</v>
      </c>
      <c r="J5979" s="2">
        <f t="shared" si="316"/>
        <v>150.71946022996224</v>
      </c>
    </row>
    <row r="5980" spans="1:10" x14ac:dyDescent="0.25">
      <c r="A5980">
        <v>11.455833009999999</v>
      </c>
      <c r="B5980">
        <v>433014.22320000001</v>
      </c>
      <c r="C5980">
        <v>416.02257359999999</v>
      </c>
      <c r="D5980">
        <v>50</v>
      </c>
      <c r="E5980">
        <v>800</v>
      </c>
      <c r="F5980">
        <f t="shared" si="317"/>
        <v>7.0000000000000007E-2</v>
      </c>
      <c r="G5980">
        <f t="shared" si="314"/>
        <v>263110.46511627903</v>
      </c>
      <c r="H5980">
        <v>374.91455302561099</v>
      </c>
      <c r="I5980" s="2">
        <f t="shared" si="315"/>
        <v>439.5984256707232</v>
      </c>
      <c r="J5980" s="2">
        <f t="shared" si="316"/>
        <v>150.71946022996224</v>
      </c>
    </row>
    <row r="5981" spans="1:10" x14ac:dyDescent="0.25">
      <c r="A5981">
        <v>1089.0256019999999</v>
      </c>
      <c r="B5981">
        <v>411818.12929999997</v>
      </c>
      <c r="C5981">
        <v>354.7898022</v>
      </c>
      <c r="D5981">
        <v>50</v>
      </c>
      <c r="E5981">
        <v>800</v>
      </c>
      <c r="F5981">
        <f t="shared" si="317"/>
        <v>7.0000000000000007E-2</v>
      </c>
      <c r="G5981">
        <f t="shared" si="314"/>
        <v>263110.46511627903</v>
      </c>
      <c r="H5981">
        <v>357.84493226004599</v>
      </c>
      <c r="I5981" s="2">
        <f t="shared" si="315"/>
        <v>439.5984256707232</v>
      </c>
      <c r="J5981" s="2">
        <f t="shared" si="316"/>
        <v>150.71946022996224</v>
      </c>
    </row>
    <row r="5982" spans="1:10" x14ac:dyDescent="0.25">
      <c r="A5982">
        <v>97.731875220000006</v>
      </c>
      <c r="B5982">
        <v>430754.3161</v>
      </c>
      <c r="C5982">
        <v>416.7301253</v>
      </c>
      <c r="D5982">
        <v>50</v>
      </c>
      <c r="E5982">
        <v>800</v>
      </c>
      <c r="F5982">
        <f t="shared" si="317"/>
        <v>7.0000000000000007E-2</v>
      </c>
      <c r="G5982">
        <f t="shared" si="314"/>
        <v>263110.46511627903</v>
      </c>
      <c r="H5982">
        <v>418.75359195828997</v>
      </c>
      <c r="I5982" s="2">
        <f t="shared" si="315"/>
        <v>439.5984256707232</v>
      </c>
      <c r="J5982" s="2">
        <f t="shared" si="316"/>
        <v>150.71946022996224</v>
      </c>
    </row>
    <row r="5983" spans="1:10" x14ac:dyDescent="0.25">
      <c r="A5983">
        <v>838.21218839999995</v>
      </c>
      <c r="B5983">
        <v>413851.99969999999</v>
      </c>
      <c r="C5983">
        <v>374.59881630000001</v>
      </c>
      <c r="D5983">
        <v>50</v>
      </c>
      <c r="E5983">
        <v>800</v>
      </c>
      <c r="F5983">
        <f t="shared" si="317"/>
        <v>7.0000000000000007E-2</v>
      </c>
      <c r="G5983">
        <f t="shared" si="314"/>
        <v>263110.46511627903</v>
      </c>
      <c r="H5983">
        <v>370.83416027367099</v>
      </c>
      <c r="I5983" s="2">
        <f t="shared" si="315"/>
        <v>439.5984256707232</v>
      </c>
      <c r="J5983" s="2">
        <f t="shared" si="316"/>
        <v>150.71946022996224</v>
      </c>
    </row>
    <row r="5984" spans="1:10" x14ac:dyDescent="0.25">
      <c r="A5984">
        <v>226.46960429999999</v>
      </c>
      <c r="B5984">
        <v>428476.00180000003</v>
      </c>
      <c r="C5984">
        <v>414.29248790000003</v>
      </c>
      <c r="D5984">
        <v>50</v>
      </c>
      <c r="E5984">
        <v>800</v>
      </c>
      <c r="F5984">
        <f t="shared" si="317"/>
        <v>7.0000000000000007E-2</v>
      </c>
      <c r="G5984">
        <f t="shared" si="314"/>
        <v>263110.46511627903</v>
      </c>
      <c r="H5984">
        <v>412.54720566474498</v>
      </c>
      <c r="I5984" s="2">
        <f t="shared" si="315"/>
        <v>439.5984256707232</v>
      </c>
      <c r="J5984" s="2">
        <f t="shared" si="316"/>
        <v>150.71946022996224</v>
      </c>
    </row>
    <row r="5985" spans="1:10" x14ac:dyDescent="0.25">
      <c r="A5985">
        <v>789.44294149999996</v>
      </c>
      <c r="B5985">
        <v>414430.26909999998</v>
      </c>
      <c r="C5985">
        <v>369.55722780000002</v>
      </c>
      <c r="D5985">
        <v>50</v>
      </c>
      <c r="E5985">
        <v>800</v>
      </c>
      <c r="F5985">
        <f t="shared" si="317"/>
        <v>7.0000000000000007E-2</v>
      </c>
      <c r="G5985">
        <f t="shared" si="314"/>
        <v>263110.46511627903</v>
      </c>
      <c r="H5985">
        <v>370.33766397568502</v>
      </c>
      <c r="I5985" s="2">
        <f t="shared" si="315"/>
        <v>439.5984256707232</v>
      </c>
      <c r="J5985" s="2">
        <f t="shared" si="316"/>
        <v>150.71946022996224</v>
      </c>
    </row>
    <row r="5986" spans="1:10" x14ac:dyDescent="0.25">
      <c r="A5986">
        <v>367.25582900000001</v>
      </c>
      <c r="B5986">
        <v>426207.85080000001</v>
      </c>
      <c r="C5986">
        <v>409.8790793</v>
      </c>
      <c r="D5986">
        <v>50</v>
      </c>
      <c r="E5986">
        <v>800</v>
      </c>
      <c r="F5986">
        <f t="shared" si="317"/>
        <v>7.0000000000000007E-2</v>
      </c>
      <c r="G5986">
        <f t="shared" si="314"/>
        <v>263110.46511627903</v>
      </c>
      <c r="H5986">
        <v>396.57088888960402</v>
      </c>
      <c r="I5986" s="2">
        <f t="shared" si="315"/>
        <v>439.5984256707232</v>
      </c>
      <c r="J5986" s="2">
        <f t="shared" si="316"/>
        <v>150.71946022996224</v>
      </c>
    </row>
    <row r="5987" spans="1:10" x14ac:dyDescent="0.25">
      <c r="A5987">
        <v>980.37654369999996</v>
      </c>
      <c r="B5987">
        <v>413603.3849</v>
      </c>
      <c r="C5987">
        <v>350.02825469999999</v>
      </c>
      <c r="D5987">
        <v>50</v>
      </c>
      <c r="E5987">
        <v>800</v>
      </c>
      <c r="F5987">
        <f t="shared" si="317"/>
        <v>7.0000000000000007E-2</v>
      </c>
      <c r="G5987">
        <f t="shared" si="314"/>
        <v>263110.46511627903</v>
      </c>
      <c r="H5987">
        <v>369.57165042321901</v>
      </c>
      <c r="I5987" s="2">
        <f t="shared" si="315"/>
        <v>439.5984256707232</v>
      </c>
      <c r="J5987" s="2">
        <f t="shared" si="316"/>
        <v>150.71946022996224</v>
      </c>
    </row>
    <row r="5988" spans="1:10" x14ac:dyDescent="0.25">
      <c r="A5988">
        <v>488.1969143</v>
      </c>
      <c r="B5988">
        <v>424108.97930000001</v>
      </c>
      <c r="C5988">
        <v>404.70321510000002</v>
      </c>
      <c r="D5988">
        <v>50</v>
      </c>
      <c r="E5988">
        <v>800</v>
      </c>
      <c r="F5988">
        <f t="shared" si="317"/>
        <v>7.0000000000000007E-2</v>
      </c>
      <c r="G5988">
        <f t="shared" si="314"/>
        <v>263110.46511627903</v>
      </c>
      <c r="H5988">
        <v>394.06543411664802</v>
      </c>
      <c r="I5988" s="2">
        <f t="shared" si="315"/>
        <v>439.5984256707232</v>
      </c>
      <c r="J5988" s="2">
        <f t="shared" si="316"/>
        <v>150.71946022996224</v>
      </c>
    </row>
    <row r="5989" spans="1:10" x14ac:dyDescent="0.25">
      <c r="A5989">
        <v>1163.744841</v>
      </c>
      <c r="B5989">
        <v>412849.57679999998</v>
      </c>
      <c r="C5989">
        <v>340.65888009999998</v>
      </c>
      <c r="D5989">
        <v>50</v>
      </c>
      <c r="E5989">
        <v>800</v>
      </c>
      <c r="F5989">
        <f t="shared" si="317"/>
        <v>7.0000000000000007E-2</v>
      </c>
      <c r="G5989">
        <f t="shared" si="314"/>
        <v>263110.46511627903</v>
      </c>
      <c r="H5989">
        <v>346.90598193028598</v>
      </c>
      <c r="I5989" s="2">
        <f t="shared" si="315"/>
        <v>439.5984256707232</v>
      </c>
      <c r="J5989" s="2">
        <f t="shared" si="316"/>
        <v>150.71946022996224</v>
      </c>
    </row>
    <row r="5990" spans="1:10" x14ac:dyDescent="0.25">
      <c r="A5990">
        <v>598.47447409999995</v>
      </c>
      <c r="B5990">
        <v>422228.82130000001</v>
      </c>
      <c r="C5990">
        <v>398.8902157</v>
      </c>
      <c r="D5990">
        <v>50</v>
      </c>
      <c r="E5990">
        <v>800</v>
      </c>
      <c r="F5990">
        <f t="shared" si="317"/>
        <v>7.0000000000000007E-2</v>
      </c>
      <c r="G5990">
        <f t="shared" si="314"/>
        <v>263110.46511627903</v>
      </c>
      <c r="H5990">
        <v>389.76117106004398</v>
      </c>
      <c r="I5990" s="2">
        <f t="shared" si="315"/>
        <v>439.5984256707232</v>
      </c>
      <c r="J5990" s="2">
        <f t="shared" si="316"/>
        <v>150.71946022996224</v>
      </c>
    </row>
    <row r="5991" spans="1:10" x14ac:dyDescent="0.25">
      <c r="A5991">
        <v>1228.091555</v>
      </c>
      <c r="B5991">
        <v>412788.8125</v>
      </c>
      <c r="C5991">
        <v>341.76484729999999</v>
      </c>
      <c r="D5991">
        <v>50</v>
      </c>
      <c r="E5991">
        <v>800</v>
      </c>
      <c r="F5991">
        <f t="shared" si="317"/>
        <v>7.0000000000000007E-2</v>
      </c>
      <c r="G5991">
        <f t="shared" si="314"/>
        <v>263110.46511627903</v>
      </c>
      <c r="H5991">
        <v>347.498298261522</v>
      </c>
      <c r="I5991" s="2">
        <f t="shared" si="315"/>
        <v>439.5984256707232</v>
      </c>
      <c r="J5991" s="2">
        <f t="shared" si="316"/>
        <v>150.71946022996224</v>
      </c>
    </row>
    <row r="5992" spans="1:10" x14ac:dyDescent="0.25">
      <c r="A5992">
        <v>691.63793559999999</v>
      </c>
      <c r="B5992">
        <v>420552.86300000001</v>
      </c>
      <c r="C5992">
        <v>392.79915519999997</v>
      </c>
      <c r="D5992">
        <v>50</v>
      </c>
      <c r="E5992">
        <v>800</v>
      </c>
      <c r="F5992">
        <f t="shared" si="317"/>
        <v>7.0000000000000007E-2</v>
      </c>
      <c r="G5992">
        <f t="shared" si="314"/>
        <v>263110.46511627903</v>
      </c>
      <c r="H5992">
        <v>405.66022794341302</v>
      </c>
      <c r="I5992" s="2">
        <f t="shared" si="315"/>
        <v>439.5984256707232</v>
      </c>
      <c r="J5992" s="2">
        <f t="shared" si="316"/>
        <v>150.71946022996224</v>
      </c>
    </row>
    <row r="5993" spans="1:10" x14ac:dyDescent="0.25">
      <c r="A5993">
        <v>1214.4632690000001</v>
      </c>
      <c r="B5993">
        <v>413460.9424</v>
      </c>
      <c r="C5993">
        <v>348.88949389999999</v>
      </c>
      <c r="D5993">
        <v>50</v>
      </c>
      <c r="E5993">
        <v>800</v>
      </c>
      <c r="F5993">
        <f t="shared" si="317"/>
        <v>7.0000000000000007E-2</v>
      </c>
      <c r="G5993">
        <f t="shared" si="314"/>
        <v>263110.46511627903</v>
      </c>
      <c r="H5993">
        <v>348.63024470761502</v>
      </c>
      <c r="I5993" s="2">
        <f t="shared" si="315"/>
        <v>439.5984256707232</v>
      </c>
      <c r="J5993" s="2">
        <f t="shared" si="316"/>
        <v>150.71946022996224</v>
      </c>
    </row>
    <row r="5994" spans="1:10" x14ac:dyDescent="0.25">
      <c r="A5994">
        <v>775.99173429999996</v>
      </c>
      <c r="B5994">
        <v>419022.9976</v>
      </c>
      <c r="C5994">
        <v>385.86107980000003</v>
      </c>
      <c r="D5994">
        <v>50</v>
      </c>
      <c r="E5994">
        <v>800</v>
      </c>
      <c r="F5994">
        <f t="shared" si="317"/>
        <v>7.0000000000000007E-2</v>
      </c>
      <c r="G5994">
        <f t="shared" si="314"/>
        <v>263110.46511627903</v>
      </c>
      <c r="H5994">
        <v>386.23397959416599</v>
      </c>
      <c r="I5994" s="2">
        <f t="shared" si="315"/>
        <v>439.5984256707232</v>
      </c>
      <c r="J5994" s="2">
        <f t="shared" si="316"/>
        <v>150.71946022996224</v>
      </c>
    </row>
    <row r="5995" spans="1:10" x14ac:dyDescent="0.25">
      <c r="A5995">
        <v>1153.505944</v>
      </c>
      <c r="B5995">
        <v>414498.94579999999</v>
      </c>
      <c r="C5995">
        <v>357.07351460000001</v>
      </c>
      <c r="D5995">
        <v>50</v>
      </c>
      <c r="E5995">
        <v>800</v>
      </c>
      <c r="F5995">
        <f t="shared" si="317"/>
        <v>7.0000000000000007E-2</v>
      </c>
      <c r="G5995">
        <f t="shared" si="314"/>
        <v>263110.46511627903</v>
      </c>
      <c r="H5995">
        <v>357.63260657099801</v>
      </c>
      <c r="I5995" s="2">
        <f t="shared" si="315"/>
        <v>439.5984256707232</v>
      </c>
      <c r="J5995" s="2">
        <f t="shared" si="316"/>
        <v>150.71946022996224</v>
      </c>
    </row>
    <row r="5996" spans="1:10" x14ac:dyDescent="0.25">
      <c r="A5996">
        <v>900.16093190000004</v>
      </c>
      <c r="B5996">
        <v>417494.13709999999</v>
      </c>
      <c r="C5996">
        <v>376.82262229999998</v>
      </c>
      <c r="D5996">
        <v>50</v>
      </c>
      <c r="E5996">
        <v>800</v>
      </c>
      <c r="F5996">
        <f t="shared" si="317"/>
        <v>7.0000000000000007E-2</v>
      </c>
      <c r="G5996">
        <f t="shared" si="314"/>
        <v>263110.46511627903</v>
      </c>
      <c r="H5996">
        <v>383.18688286432098</v>
      </c>
      <c r="I5996" s="2">
        <f t="shared" si="315"/>
        <v>439.5984256707232</v>
      </c>
      <c r="J5996" s="2">
        <f t="shared" si="316"/>
        <v>150.71946022996224</v>
      </c>
    </row>
    <row r="5997" spans="1:10" x14ac:dyDescent="0.25">
      <c r="A5997">
        <v>1048.4620729999999</v>
      </c>
      <c r="B5997">
        <v>415903.13890000002</v>
      </c>
      <c r="C5997">
        <v>366.4183797</v>
      </c>
      <c r="D5997">
        <v>50</v>
      </c>
      <c r="E5997">
        <v>800</v>
      </c>
      <c r="F5997">
        <f>70/1000</f>
        <v>7.0000000000000007E-2</v>
      </c>
      <c r="G5997">
        <f t="shared" si="314"/>
        <v>263110.46511627903</v>
      </c>
      <c r="H5997">
        <v>368.30281346117101</v>
      </c>
      <c r="I5997" s="2">
        <f t="shared" si="315"/>
        <v>439.5984256707232</v>
      </c>
      <c r="J5997" s="2">
        <f t="shared" si="316"/>
        <v>150.71946022996224</v>
      </c>
    </row>
    <row r="5998" spans="1:10" x14ac:dyDescent="0.25">
      <c r="A5998">
        <v>318.04151589999998</v>
      </c>
      <c r="B5998">
        <v>411722.11749999999</v>
      </c>
      <c r="C5998">
        <v>407.93498099999999</v>
      </c>
      <c r="D5998">
        <v>50</v>
      </c>
      <c r="E5998">
        <v>800</v>
      </c>
      <c r="F5998">
        <v>0.06</v>
      </c>
      <c r="G5998">
        <f t="shared" si="314"/>
        <v>225523.25581395344</v>
      </c>
      <c r="H5998">
        <v>395.33049644012499</v>
      </c>
      <c r="I5998" s="2">
        <f t="shared" si="315"/>
        <v>392.32577426392697</v>
      </c>
      <c r="J5998" s="2">
        <f t="shared" si="316"/>
        <v>156.93030970557081</v>
      </c>
    </row>
    <row r="5999" spans="1:10" x14ac:dyDescent="0.25">
      <c r="A5999">
        <v>652.32170910000002</v>
      </c>
      <c r="B5999">
        <v>409223.92619999999</v>
      </c>
      <c r="C5999">
        <v>381.2552642</v>
      </c>
      <c r="D5999">
        <v>50</v>
      </c>
      <c r="E5999">
        <v>800</v>
      </c>
      <c r="F5999">
        <v>0.06</v>
      </c>
      <c r="G5999">
        <f t="shared" si="314"/>
        <v>225523.25581395344</v>
      </c>
      <c r="H5999">
        <v>367.42522362054302</v>
      </c>
      <c r="I5999" s="2">
        <f t="shared" si="315"/>
        <v>392.32577426392697</v>
      </c>
      <c r="J5999" s="2">
        <f t="shared" si="316"/>
        <v>156.93030970557081</v>
      </c>
    </row>
    <row r="6000" spans="1:10" x14ac:dyDescent="0.25">
      <c r="A6000">
        <v>-28.000160359999999</v>
      </c>
      <c r="B6000">
        <v>412703.1972</v>
      </c>
      <c r="C6000">
        <v>399.66894459999997</v>
      </c>
      <c r="D6000">
        <v>50</v>
      </c>
      <c r="E6000">
        <v>800</v>
      </c>
      <c r="F6000">
        <v>0.06</v>
      </c>
      <c r="G6000">
        <f t="shared" si="314"/>
        <v>225523.25581395344</v>
      </c>
      <c r="H6000">
        <v>381.899407385475</v>
      </c>
      <c r="I6000" s="2">
        <f t="shared" si="315"/>
        <v>392.32577426392697</v>
      </c>
      <c r="J6000" s="2">
        <f t="shared" si="316"/>
        <v>156.93030970557081</v>
      </c>
    </row>
    <row r="6001" spans="1:10" x14ac:dyDescent="0.25">
      <c r="A6001">
        <v>872.67584810000005</v>
      </c>
      <c r="B6001">
        <v>407775.42080000002</v>
      </c>
      <c r="C6001">
        <v>361.79359820000002</v>
      </c>
      <c r="D6001">
        <v>50</v>
      </c>
      <c r="E6001">
        <v>800</v>
      </c>
      <c r="F6001">
        <v>0.06</v>
      </c>
      <c r="G6001">
        <f t="shared" si="314"/>
        <v>225523.25581395344</v>
      </c>
      <c r="H6001">
        <v>371.40900634207497</v>
      </c>
      <c r="I6001" s="2">
        <f t="shared" si="315"/>
        <v>392.32577426392697</v>
      </c>
      <c r="J6001" s="2">
        <f t="shared" si="316"/>
        <v>156.93030970557081</v>
      </c>
    </row>
    <row r="6002" spans="1:10" x14ac:dyDescent="0.25">
      <c r="A6002">
        <v>137.83763110000001</v>
      </c>
      <c r="B6002">
        <v>411781.9608</v>
      </c>
      <c r="C6002">
        <v>368.31754009999997</v>
      </c>
      <c r="D6002">
        <v>50</v>
      </c>
      <c r="E6002">
        <v>800</v>
      </c>
      <c r="F6002">
        <v>0.06</v>
      </c>
      <c r="G6002">
        <f t="shared" si="314"/>
        <v>225523.25581395344</v>
      </c>
      <c r="H6002">
        <v>382.21696832818799</v>
      </c>
      <c r="I6002" s="2">
        <f t="shared" si="315"/>
        <v>392.32577426392697</v>
      </c>
      <c r="J6002" s="2">
        <f t="shared" si="316"/>
        <v>156.93030970557081</v>
      </c>
    </row>
    <row r="6003" spans="1:10" x14ac:dyDescent="0.25">
      <c r="A6003">
        <v>1078.7153989999999</v>
      </c>
      <c r="B6003">
        <v>406445.69959999999</v>
      </c>
      <c r="C6003">
        <v>344.89793090000001</v>
      </c>
      <c r="D6003">
        <v>50</v>
      </c>
      <c r="E6003">
        <v>800</v>
      </c>
      <c r="F6003">
        <v>0.06</v>
      </c>
      <c r="G6003">
        <f t="shared" si="314"/>
        <v>225523.25581395344</v>
      </c>
      <c r="H6003">
        <v>330.51603926973303</v>
      </c>
      <c r="I6003" s="2">
        <f t="shared" si="315"/>
        <v>392.32577426392697</v>
      </c>
      <c r="J6003" s="2">
        <f t="shared" si="316"/>
        <v>156.93030970557081</v>
      </c>
    </row>
    <row r="6004" spans="1:10" x14ac:dyDescent="0.25">
      <c r="A6004">
        <v>500.96545370000001</v>
      </c>
      <c r="B6004">
        <v>411483.12310000003</v>
      </c>
      <c r="C6004">
        <v>358.31893059999999</v>
      </c>
      <c r="D6004">
        <v>50</v>
      </c>
      <c r="E6004">
        <v>800</v>
      </c>
      <c r="F6004">
        <v>0.06</v>
      </c>
      <c r="G6004">
        <f t="shared" si="314"/>
        <v>225523.25581395344</v>
      </c>
      <c r="H6004">
        <v>368.33554098607999</v>
      </c>
      <c r="I6004" s="2">
        <f t="shared" si="315"/>
        <v>392.32577426392697</v>
      </c>
      <c r="J6004" s="2">
        <f t="shared" si="316"/>
        <v>156.93030970557081</v>
      </c>
    </row>
    <row r="6005" spans="1:10" x14ac:dyDescent="0.25">
      <c r="A6005">
        <v>1237.56835</v>
      </c>
      <c r="B6005">
        <v>405555.55170000001</v>
      </c>
      <c r="C6005">
        <v>331.66245889999999</v>
      </c>
      <c r="D6005">
        <v>50</v>
      </c>
      <c r="E6005">
        <v>800</v>
      </c>
      <c r="F6005">
        <v>0.06</v>
      </c>
      <c r="G6005">
        <f t="shared" si="314"/>
        <v>225523.25581395344</v>
      </c>
      <c r="H6005">
        <v>328.209894610361</v>
      </c>
      <c r="I6005" s="2">
        <f t="shared" si="315"/>
        <v>392.32577426392697</v>
      </c>
      <c r="J6005" s="2">
        <f t="shared" si="316"/>
        <v>156.93030970557081</v>
      </c>
    </row>
    <row r="6006" spans="1:10" x14ac:dyDescent="0.25">
      <c r="A6006">
        <v>601.76441439999996</v>
      </c>
      <c r="B6006">
        <v>411365.33929999999</v>
      </c>
      <c r="C6006">
        <v>354.9730778</v>
      </c>
      <c r="D6006">
        <v>50</v>
      </c>
      <c r="E6006">
        <v>800</v>
      </c>
      <c r="F6006">
        <v>0.06</v>
      </c>
      <c r="G6006">
        <f t="shared" si="314"/>
        <v>225523.25581395344</v>
      </c>
      <c r="H6006">
        <v>359.54450634058202</v>
      </c>
      <c r="I6006" s="2">
        <f t="shared" si="315"/>
        <v>392.32577426392697</v>
      </c>
      <c r="J6006" s="2">
        <f t="shared" si="316"/>
        <v>156.93030970557081</v>
      </c>
    </row>
    <row r="6007" spans="1:10" x14ac:dyDescent="0.25">
      <c r="A6007">
        <v>1469.224089</v>
      </c>
      <c r="B6007">
        <v>404697.34740000003</v>
      </c>
      <c r="C6007">
        <v>317.87583790000002</v>
      </c>
      <c r="D6007">
        <v>50</v>
      </c>
      <c r="E6007">
        <v>800</v>
      </c>
      <c r="F6007">
        <v>0.06</v>
      </c>
      <c r="G6007">
        <f t="shared" si="314"/>
        <v>225523.25581395344</v>
      </c>
      <c r="H6007">
        <v>313.48767339538898</v>
      </c>
      <c r="I6007" s="2">
        <f t="shared" si="315"/>
        <v>392.32577426392697</v>
      </c>
      <c r="J6007" s="2">
        <f t="shared" si="316"/>
        <v>156.93030970557081</v>
      </c>
    </row>
    <row r="6008" spans="1:10" x14ac:dyDescent="0.25">
      <c r="A6008">
        <v>634.59423489999995</v>
      </c>
      <c r="B6008">
        <v>411838.35550000001</v>
      </c>
      <c r="C6008">
        <v>358.12325879999997</v>
      </c>
      <c r="D6008">
        <v>50</v>
      </c>
      <c r="E6008">
        <v>800</v>
      </c>
      <c r="F6008">
        <v>0.06</v>
      </c>
      <c r="G6008">
        <f t="shared" si="314"/>
        <v>225523.25581395344</v>
      </c>
      <c r="H6008">
        <v>363.18213454769</v>
      </c>
      <c r="I6008" s="2">
        <f t="shared" si="315"/>
        <v>392.32577426392697</v>
      </c>
      <c r="J6008" s="2">
        <f t="shared" si="316"/>
        <v>156.93030970557081</v>
      </c>
    </row>
    <row r="6009" spans="1:10" x14ac:dyDescent="0.25">
      <c r="A6009">
        <v>1348.080494</v>
      </c>
      <c r="B6009">
        <v>404161.79100000003</v>
      </c>
      <c r="C6009">
        <v>309.73571090000002</v>
      </c>
      <c r="D6009">
        <v>50</v>
      </c>
      <c r="E6009">
        <v>800</v>
      </c>
      <c r="F6009">
        <v>0.06</v>
      </c>
      <c r="G6009">
        <f t="shared" si="314"/>
        <v>225523.25581395344</v>
      </c>
      <c r="H6009">
        <v>316.030803983971</v>
      </c>
      <c r="I6009" s="2">
        <f t="shared" si="315"/>
        <v>392.32577426392697</v>
      </c>
      <c r="J6009" s="2">
        <f t="shared" si="316"/>
        <v>156.93030970557081</v>
      </c>
    </row>
    <row r="6010" spans="1:10" x14ac:dyDescent="0.25">
      <c r="A6010">
        <v>584.75465799999995</v>
      </c>
      <c r="B6010">
        <v>412850.00449999998</v>
      </c>
      <c r="C6010">
        <v>365.06359650000002</v>
      </c>
      <c r="D6010">
        <v>50</v>
      </c>
      <c r="E6010">
        <v>800</v>
      </c>
      <c r="F6010">
        <v>0.06</v>
      </c>
      <c r="G6010">
        <f t="shared" si="314"/>
        <v>225523.25581395344</v>
      </c>
      <c r="H6010">
        <v>366.08035298281999</v>
      </c>
      <c r="I6010" s="2">
        <f t="shared" si="315"/>
        <v>392.32577426392697</v>
      </c>
      <c r="J6010" s="2">
        <f t="shared" si="316"/>
        <v>156.93030970557081</v>
      </c>
    </row>
    <row r="6011" spans="1:10" x14ac:dyDescent="0.25">
      <c r="A6011">
        <v>974.27514369999994</v>
      </c>
      <c r="B6011">
        <v>405929.46750000003</v>
      </c>
      <c r="C6011">
        <v>338.89408250000002</v>
      </c>
      <c r="D6011">
        <v>50</v>
      </c>
      <c r="E6011">
        <v>800</v>
      </c>
      <c r="F6011">
        <v>0.06</v>
      </c>
      <c r="G6011">
        <f t="shared" si="314"/>
        <v>225523.25581395344</v>
      </c>
      <c r="H6011">
        <v>337.18696838320699</v>
      </c>
      <c r="I6011" s="2">
        <f t="shared" si="315"/>
        <v>392.32577426392697</v>
      </c>
      <c r="J6011" s="2">
        <f t="shared" si="316"/>
        <v>156.93030970557081</v>
      </c>
    </row>
    <row r="6012" spans="1:10" x14ac:dyDescent="0.25">
      <c r="A6012">
        <v>499.61179069999997</v>
      </c>
      <c r="B6012">
        <v>414038.05310000002</v>
      </c>
      <c r="C6012">
        <v>371.91459739999999</v>
      </c>
      <c r="D6012">
        <v>50</v>
      </c>
      <c r="E6012">
        <v>800</v>
      </c>
      <c r="F6012">
        <v>0.06</v>
      </c>
      <c r="G6012">
        <f t="shared" si="314"/>
        <v>225523.25581395344</v>
      </c>
      <c r="H6012">
        <v>372.34048500010101</v>
      </c>
      <c r="I6012" s="2">
        <f t="shared" si="315"/>
        <v>392.32577426392697</v>
      </c>
      <c r="J6012" s="2">
        <f t="shared" si="316"/>
        <v>156.93030970557081</v>
      </c>
    </row>
    <row r="6013" spans="1:10" x14ac:dyDescent="0.25">
      <c r="A6013">
        <v>1048.7502899999999</v>
      </c>
      <c r="B6013">
        <v>406156.21740000002</v>
      </c>
      <c r="C6013">
        <v>354.66738409999999</v>
      </c>
      <c r="D6013">
        <v>50</v>
      </c>
      <c r="E6013">
        <v>800</v>
      </c>
      <c r="F6013">
        <v>0.06</v>
      </c>
      <c r="G6013">
        <f t="shared" si="314"/>
        <v>225523.25581395344</v>
      </c>
      <c r="H6013">
        <v>329.900791601246</v>
      </c>
      <c r="I6013" s="2">
        <f t="shared" si="315"/>
        <v>392.32577426392697</v>
      </c>
      <c r="J6013" s="2">
        <f t="shared" si="316"/>
        <v>156.93030970557081</v>
      </c>
    </row>
    <row r="6014" spans="1:10" x14ac:dyDescent="0.25">
      <c r="A6014">
        <v>431.75085739999997</v>
      </c>
      <c r="B6014">
        <v>415240.00050000002</v>
      </c>
      <c r="C6014">
        <v>377.44452710000002</v>
      </c>
      <c r="D6014">
        <v>50</v>
      </c>
      <c r="E6014">
        <v>800</v>
      </c>
      <c r="F6014">
        <v>0.06</v>
      </c>
      <c r="G6014">
        <f t="shared" si="314"/>
        <v>225523.25581395344</v>
      </c>
      <c r="H6014">
        <v>361.47853492835998</v>
      </c>
      <c r="I6014" s="2">
        <f t="shared" si="315"/>
        <v>392.32577426392697</v>
      </c>
      <c r="J6014" s="2">
        <f t="shared" si="316"/>
        <v>156.93030970557081</v>
      </c>
    </row>
    <row r="6015" spans="1:10" x14ac:dyDescent="0.25">
      <c r="A6015">
        <v>1286.9796490000001</v>
      </c>
      <c r="B6015">
        <v>404133.0907</v>
      </c>
      <c r="C6015">
        <v>331.95914060000001</v>
      </c>
      <c r="D6015">
        <v>50</v>
      </c>
      <c r="E6015">
        <v>800</v>
      </c>
      <c r="F6015">
        <v>0.06</v>
      </c>
      <c r="G6015">
        <f t="shared" si="314"/>
        <v>225523.25581395344</v>
      </c>
      <c r="H6015">
        <v>327.06828167064799</v>
      </c>
      <c r="I6015" s="2">
        <f t="shared" si="315"/>
        <v>392.32577426392697</v>
      </c>
      <c r="J6015" s="2">
        <f t="shared" si="316"/>
        <v>156.93030970557081</v>
      </c>
    </row>
    <row r="6016" spans="1:10" x14ac:dyDescent="0.25">
      <c r="A6016">
        <v>378.24690989999999</v>
      </c>
      <c r="B6016">
        <v>416533.58140000002</v>
      </c>
      <c r="C6016">
        <v>382.01787280000002</v>
      </c>
      <c r="D6016">
        <v>50</v>
      </c>
      <c r="E6016">
        <v>800</v>
      </c>
      <c r="F6016">
        <v>0.06</v>
      </c>
      <c r="G6016">
        <f t="shared" si="314"/>
        <v>225523.25581395344</v>
      </c>
      <c r="H6016">
        <v>375.646334294741</v>
      </c>
      <c r="I6016" s="2">
        <f t="shared" si="315"/>
        <v>392.32577426392697</v>
      </c>
      <c r="J6016" s="2">
        <f t="shared" si="316"/>
        <v>156.93030970557081</v>
      </c>
    </row>
    <row r="6017" spans="1:10" x14ac:dyDescent="0.25">
      <c r="A6017">
        <v>1449.4206690000001</v>
      </c>
      <c r="B6017">
        <v>403035.85320000001</v>
      </c>
      <c r="C6017">
        <v>313.93686289999999</v>
      </c>
      <c r="D6017">
        <v>50</v>
      </c>
      <c r="E6017">
        <v>800</v>
      </c>
      <c r="F6017">
        <v>0.06</v>
      </c>
      <c r="G6017">
        <f t="shared" si="314"/>
        <v>225523.25581395344</v>
      </c>
      <c r="H6017">
        <v>309.87515656071099</v>
      </c>
      <c r="I6017" s="2">
        <f t="shared" si="315"/>
        <v>392.32577426392697</v>
      </c>
      <c r="J6017" s="2">
        <f t="shared" si="316"/>
        <v>156.93030970557081</v>
      </c>
    </row>
    <row r="6018" spans="1:10" x14ac:dyDescent="0.25">
      <c r="A6018">
        <v>301.19637110000002</v>
      </c>
      <c r="B6018">
        <v>418080.58</v>
      </c>
      <c r="C6018">
        <v>386.81138490000001</v>
      </c>
      <c r="D6018">
        <v>50</v>
      </c>
      <c r="E6018">
        <v>800</v>
      </c>
      <c r="F6018">
        <v>0.06</v>
      </c>
      <c r="G6018">
        <f t="shared" si="314"/>
        <v>225523.25581395344</v>
      </c>
      <c r="H6018">
        <v>388.11088773020901</v>
      </c>
      <c r="I6018" s="2">
        <f t="shared" si="315"/>
        <v>392.32577426392697</v>
      </c>
      <c r="J6018" s="2">
        <f t="shared" si="316"/>
        <v>156.93030970557081</v>
      </c>
    </row>
    <row r="6019" spans="1:10" x14ac:dyDescent="0.25">
      <c r="A6019">
        <v>1549.0028500000001</v>
      </c>
      <c r="B6019">
        <v>402028.55969999998</v>
      </c>
      <c r="C6019">
        <v>297.28876459999998</v>
      </c>
      <c r="D6019">
        <v>50</v>
      </c>
      <c r="E6019">
        <v>800</v>
      </c>
      <c r="F6019">
        <v>0.06</v>
      </c>
      <c r="G6019">
        <f t="shared" ref="G6019:G6082" si="318">(1.293*D6019*F6019)/0.0000172</f>
        <v>225523.25581395344</v>
      </c>
      <c r="H6019">
        <v>289.33020982631803</v>
      </c>
      <c r="I6019" s="2">
        <f t="shared" ref="I6019:I6082" si="319">0.3+((0.62*G6019^(1/2)*0.713^(1/3))/((1+(0.4/0.713^(2/3)))^(1/4)))*(1+(G6019/282000)^(5/8))^(4/5)</f>
        <v>392.32577426392697</v>
      </c>
      <c r="J6019" s="2">
        <f t="shared" ref="J6019:J6082" si="320">I6019*0.024/F6019</f>
        <v>156.93030970557081</v>
      </c>
    </row>
    <row r="6020" spans="1:10" x14ac:dyDescent="0.25">
      <c r="A6020">
        <v>184.9226433</v>
      </c>
      <c r="B6020">
        <v>419853.74780000001</v>
      </c>
      <c r="C6020">
        <v>392.36961079999998</v>
      </c>
      <c r="D6020">
        <v>50</v>
      </c>
      <c r="E6020">
        <v>800</v>
      </c>
      <c r="F6020">
        <v>0.06</v>
      </c>
      <c r="G6020">
        <f t="shared" si="318"/>
        <v>225523.25581395344</v>
      </c>
      <c r="H6020">
        <v>387.936320775159</v>
      </c>
      <c r="I6020" s="2">
        <f t="shared" si="319"/>
        <v>392.32577426392697</v>
      </c>
      <c r="J6020" s="2">
        <f t="shared" si="320"/>
        <v>156.93030970557081</v>
      </c>
    </row>
    <row r="6021" spans="1:10" x14ac:dyDescent="0.25">
      <c r="A6021">
        <v>1594.480233</v>
      </c>
      <c r="B6021">
        <v>401179.82699999999</v>
      </c>
      <c r="C6021">
        <v>281.10550499999999</v>
      </c>
      <c r="D6021">
        <v>50</v>
      </c>
      <c r="E6021">
        <v>800</v>
      </c>
      <c r="F6021">
        <v>0.06</v>
      </c>
      <c r="G6021">
        <f t="shared" si="318"/>
        <v>225523.25581395344</v>
      </c>
      <c r="H6021">
        <v>273.69370374950699</v>
      </c>
      <c r="I6021" s="2">
        <f t="shared" si="319"/>
        <v>392.32577426392697</v>
      </c>
      <c r="J6021" s="2">
        <f t="shared" si="320"/>
        <v>156.93030970557081</v>
      </c>
    </row>
    <row r="6022" spans="1:10" x14ac:dyDescent="0.25">
      <c r="A6022">
        <v>41.074341240000003</v>
      </c>
      <c r="B6022">
        <v>421863.22279999999</v>
      </c>
      <c r="C6022">
        <v>397.1631041</v>
      </c>
      <c r="D6022">
        <v>50</v>
      </c>
      <c r="E6022">
        <v>800</v>
      </c>
      <c r="F6022">
        <v>0.06</v>
      </c>
      <c r="G6022">
        <f t="shared" si="318"/>
        <v>225523.25581395344</v>
      </c>
      <c r="H6022">
        <v>380.20557506068599</v>
      </c>
      <c r="I6022" s="2">
        <f t="shared" si="319"/>
        <v>392.32577426392697</v>
      </c>
      <c r="J6022" s="2">
        <f t="shared" si="320"/>
        <v>156.93030970557081</v>
      </c>
    </row>
    <row r="6023" spans="1:10" x14ac:dyDescent="0.25">
      <c r="A6023">
        <v>1624.226784</v>
      </c>
      <c r="B6023">
        <v>400398.22470000002</v>
      </c>
      <c r="C6023">
        <v>264.85255530000001</v>
      </c>
      <c r="D6023">
        <v>50</v>
      </c>
      <c r="E6023">
        <v>800</v>
      </c>
      <c r="F6023">
        <v>0.06</v>
      </c>
      <c r="G6023">
        <f t="shared" si="318"/>
        <v>225523.25581395344</v>
      </c>
      <c r="H6023">
        <v>249.247101804077</v>
      </c>
      <c r="I6023" s="2">
        <f t="shared" si="319"/>
        <v>392.32577426392697</v>
      </c>
      <c r="J6023" s="2">
        <f t="shared" si="320"/>
        <v>156.93030970557081</v>
      </c>
    </row>
    <row r="6024" spans="1:10" x14ac:dyDescent="0.25">
      <c r="A6024">
        <v>-214.88062869999999</v>
      </c>
      <c r="B6024">
        <v>424531.67950000003</v>
      </c>
      <c r="C6024">
        <v>402.26349169999997</v>
      </c>
      <c r="D6024">
        <v>50</v>
      </c>
      <c r="E6024">
        <v>800</v>
      </c>
      <c r="F6024">
        <v>0.06</v>
      </c>
      <c r="G6024">
        <f t="shared" si="318"/>
        <v>225523.25581395344</v>
      </c>
      <c r="H6024">
        <v>385.95142744482098</v>
      </c>
      <c r="I6024" s="2">
        <f t="shared" si="319"/>
        <v>392.32577426392697</v>
      </c>
      <c r="J6024" s="2">
        <f t="shared" si="320"/>
        <v>156.93030970557081</v>
      </c>
    </row>
    <row r="6025" spans="1:10" x14ac:dyDescent="0.25">
      <c r="A6025">
        <v>1670.713303</v>
      </c>
      <c r="B6025">
        <v>399755.63789999997</v>
      </c>
      <c r="C6025">
        <v>250.3916385</v>
      </c>
      <c r="D6025">
        <v>50</v>
      </c>
      <c r="E6025">
        <v>800</v>
      </c>
      <c r="F6025">
        <v>0.06</v>
      </c>
      <c r="G6025">
        <f t="shared" si="318"/>
        <v>225523.25581395344</v>
      </c>
      <c r="H6025">
        <v>244.24765866656901</v>
      </c>
      <c r="I6025" s="2">
        <f t="shared" si="319"/>
        <v>392.32577426392697</v>
      </c>
      <c r="J6025" s="2">
        <f t="shared" si="320"/>
        <v>156.93030970557081</v>
      </c>
    </row>
    <row r="6026" spans="1:10" x14ac:dyDescent="0.25">
      <c r="A6026">
        <v>-281.40402490000002</v>
      </c>
      <c r="B6026">
        <v>424270.69319999998</v>
      </c>
      <c r="C6026">
        <v>377.02115559999999</v>
      </c>
      <c r="D6026">
        <v>50</v>
      </c>
      <c r="E6026">
        <v>800</v>
      </c>
      <c r="F6026">
        <v>0.06</v>
      </c>
      <c r="G6026">
        <f t="shared" si="318"/>
        <v>225523.25581395344</v>
      </c>
      <c r="H6026">
        <v>376.63574705248197</v>
      </c>
      <c r="I6026" s="2">
        <f t="shared" si="319"/>
        <v>392.32577426392697</v>
      </c>
      <c r="J6026" s="2">
        <f t="shared" si="320"/>
        <v>156.93030970557081</v>
      </c>
    </row>
    <row r="6027" spans="1:10" x14ac:dyDescent="0.25">
      <c r="A6027">
        <v>1892.4083089999999</v>
      </c>
      <c r="B6027">
        <v>398891.07679999998</v>
      </c>
      <c r="C6027">
        <v>231.17414120000001</v>
      </c>
      <c r="D6027">
        <v>50</v>
      </c>
      <c r="E6027">
        <v>800</v>
      </c>
      <c r="F6027">
        <v>0.06</v>
      </c>
      <c r="G6027">
        <f t="shared" si="318"/>
        <v>225523.25581395344</v>
      </c>
      <c r="H6027">
        <v>212.03505446147801</v>
      </c>
      <c r="I6027" s="2">
        <f t="shared" si="319"/>
        <v>392.32577426392697</v>
      </c>
      <c r="J6027" s="2">
        <f t="shared" si="320"/>
        <v>156.93030970557081</v>
      </c>
    </row>
    <row r="6028" spans="1:10" x14ac:dyDescent="0.25">
      <c r="A6028">
        <v>-112.5569416</v>
      </c>
      <c r="B6028">
        <v>423244.13199999998</v>
      </c>
      <c r="C6028">
        <v>346.65123010000002</v>
      </c>
      <c r="D6028">
        <v>50</v>
      </c>
      <c r="E6028">
        <v>800</v>
      </c>
      <c r="F6028">
        <v>0.06</v>
      </c>
      <c r="G6028">
        <f t="shared" si="318"/>
        <v>225523.25581395344</v>
      </c>
      <c r="H6028">
        <v>355.446840258782</v>
      </c>
      <c r="I6028" s="2">
        <f t="shared" si="319"/>
        <v>392.32577426392697</v>
      </c>
      <c r="J6028" s="2">
        <f t="shared" si="320"/>
        <v>156.93030970557081</v>
      </c>
    </row>
    <row r="6029" spans="1:10" x14ac:dyDescent="0.25">
      <c r="A6029">
        <v>1923.7292620000001</v>
      </c>
      <c r="B6029">
        <v>398216.16950000002</v>
      </c>
      <c r="C6029">
        <v>213.0727244</v>
      </c>
      <c r="D6029">
        <v>50</v>
      </c>
      <c r="E6029">
        <v>800</v>
      </c>
      <c r="F6029">
        <v>0.06</v>
      </c>
      <c r="G6029">
        <f t="shared" si="318"/>
        <v>225523.25581395344</v>
      </c>
      <c r="H6029">
        <v>213.31969145154</v>
      </c>
      <c r="I6029" s="2">
        <f t="shared" si="319"/>
        <v>392.32577426392697</v>
      </c>
      <c r="J6029" s="2">
        <f t="shared" si="320"/>
        <v>156.93030970557081</v>
      </c>
    </row>
    <row r="6030" spans="1:10" x14ac:dyDescent="0.25">
      <c r="A6030">
        <v>-326.37775360000001</v>
      </c>
      <c r="B6030">
        <v>426268.56559999997</v>
      </c>
      <c r="C6030">
        <v>355.17973890000002</v>
      </c>
      <c r="D6030">
        <v>50</v>
      </c>
      <c r="E6030">
        <v>800</v>
      </c>
      <c r="F6030">
        <v>0.06</v>
      </c>
      <c r="G6030">
        <f t="shared" si="318"/>
        <v>225523.25581395344</v>
      </c>
      <c r="H6030">
        <v>353.14760424750301</v>
      </c>
      <c r="I6030" s="2">
        <f t="shared" si="319"/>
        <v>392.32577426392697</v>
      </c>
      <c r="J6030" s="2">
        <f t="shared" si="320"/>
        <v>156.93030970557081</v>
      </c>
    </row>
    <row r="6031" spans="1:10" x14ac:dyDescent="0.25">
      <c r="A6031">
        <v>1603.7688619999999</v>
      </c>
      <c r="B6031">
        <v>399484.7499</v>
      </c>
      <c r="C6031">
        <v>225.65577630000001</v>
      </c>
      <c r="D6031">
        <v>50</v>
      </c>
      <c r="E6031">
        <v>800</v>
      </c>
      <c r="F6031">
        <v>0.06</v>
      </c>
      <c r="G6031">
        <f t="shared" si="318"/>
        <v>225523.25581395344</v>
      </c>
      <c r="H6031">
        <v>234.15758532255501</v>
      </c>
      <c r="I6031" s="2">
        <f t="shared" si="319"/>
        <v>392.32577426392697</v>
      </c>
      <c r="J6031" s="2">
        <f t="shared" si="320"/>
        <v>156.93030970557081</v>
      </c>
    </row>
    <row r="6032" spans="1:10" x14ac:dyDescent="0.25">
      <c r="A6032">
        <v>-643.5720632</v>
      </c>
      <c r="B6032">
        <v>428704.4584</v>
      </c>
      <c r="C6032">
        <v>352.63097210000001</v>
      </c>
      <c r="D6032">
        <v>50</v>
      </c>
      <c r="E6032">
        <v>800</v>
      </c>
      <c r="F6032">
        <v>0.06</v>
      </c>
      <c r="G6032">
        <f t="shared" si="318"/>
        <v>225523.25581395344</v>
      </c>
      <c r="H6032">
        <v>321.51851301480701</v>
      </c>
      <c r="I6032" s="2">
        <f t="shared" si="319"/>
        <v>392.32577426392697</v>
      </c>
      <c r="J6032" s="2">
        <f t="shared" si="320"/>
        <v>156.93030970557081</v>
      </c>
    </row>
    <row r="6033" spans="1:10" x14ac:dyDescent="0.25">
      <c r="A6033">
        <v>1650.8507360000001</v>
      </c>
      <c r="B6033">
        <v>400817.2647</v>
      </c>
      <c r="C6033">
        <v>249.1194247</v>
      </c>
      <c r="D6033">
        <v>50</v>
      </c>
      <c r="E6033">
        <v>800</v>
      </c>
      <c r="F6033">
        <v>0.06</v>
      </c>
      <c r="G6033">
        <f t="shared" si="318"/>
        <v>225523.25581395344</v>
      </c>
      <c r="H6033">
        <v>261.20564072727899</v>
      </c>
      <c r="I6033" s="2">
        <f t="shared" si="319"/>
        <v>392.32577426392697</v>
      </c>
      <c r="J6033" s="2">
        <f t="shared" si="320"/>
        <v>156.93030970557081</v>
      </c>
    </row>
    <row r="6034" spans="1:10" x14ac:dyDescent="0.25">
      <c r="A6034">
        <v>-492.90594069999997</v>
      </c>
      <c r="B6034">
        <v>427472.34399999998</v>
      </c>
      <c r="C6034">
        <v>318.42886349999998</v>
      </c>
      <c r="D6034">
        <v>50</v>
      </c>
      <c r="E6034">
        <v>800</v>
      </c>
      <c r="F6034">
        <v>0.06</v>
      </c>
      <c r="G6034">
        <f t="shared" si="318"/>
        <v>225523.25581395344</v>
      </c>
      <c r="H6034">
        <v>324.16453466842</v>
      </c>
      <c r="I6034" s="2">
        <f t="shared" si="319"/>
        <v>392.32577426392697</v>
      </c>
      <c r="J6034" s="2">
        <f t="shared" si="320"/>
        <v>156.93030970557081</v>
      </c>
    </row>
    <row r="6035" spans="1:10" x14ac:dyDescent="0.25">
      <c r="A6035">
        <v>1965.9785899999999</v>
      </c>
      <c r="B6035">
        <v>399783.57559999998</v>
      </c>
      <c r="C6035">
        <v>237.56401579999999</v>
      </c>
      <c r="D6035">
        <v>50</v>
      </c>
      <c r="E6035">
        <v>800</v>
      </c>
      <c r="F6035">
        <v>0.06</v>
      </c>
      <c r="G6035">
        <f t="shared" si="318"/>
        <v>225523.25581395344</v>
      </c>
      <c r="H6035">
        <v>229.670188196201</v>
      </c>
      <c r="I6035" s="2">
        <f t="shared" si="319"/>
        <v>392.32577426392697</v>
      </c>
      <c r="J6035" s="2">
        <f t="shared" si="320"/>
        <v>156.93030970557081</v>
      </c>
    </row>
    <row r="6036" spans="1:10" x14ac:dyDescent="0.25">
      <c r="A6036">
        <v>-316.21293029999998</v>
      </c>
      <c r="B6036">
        <v>427146.71740000002</v>
      </c>
      <c r="C6036">
        <v>295.37352390000001</v>
      </c>
      <c r="D6036">
        <v>50</v>
      </c>
      <c r="E6036">
        <v>800</v>
      </c>
      <c r="F6036">
        <v>0.06</v>
      </c>
      <c r="G6036">
        <f t="shared" si="318"/>
        <v>225523.25581395344</v>
      </c>
      <c r="H6036">
        <v>323.69708451166002</v>
      </c>
      <c r="I6036" s="2">
        <f t="shared" si="319"/>
        <v>392.32577426392697</v>
      </c>
      <c r="J6036" s="2">
        <f t="shared" si="320"/>
        <v>156.93030970557081</v>
      </c>
    </row>
    <row r="6037" spans="1:10" x14ac:dyDescent="0.25">
      <c r="A6037">
        <v>2212.7898030000001</v>
      </c>
      <c r="B6037">
        <v>398192.25770000002</v>
      </c>
      <c r="C6037">
        <v>207.61125770000001</v>
      </c>
      <c r="D6037">
        <v>50</v>
      </c>
      <c r="E6037">
        <v>800</v>
      </c>
      <c r="F6037">
        <v>0.06</v>
      </c>
      <c r="G6037">
        <f t="shared" si="318"/>
        <v>225523.25581395344</v>
      </c>
      <c r="H6037">
        <v>193.841202318775</v>
      </c>
      <c r="I6037" s="2">
        <f t="shared" si="319"/>
        <v>392.32577426392697</v>
      </c>
      <c r="J6037" s="2">
        <f t="shared" si="320"/>
        <v>156.93030970557081</v>
      </c>
    </row>
    <row r="6038" spans="1:10" x14ac:dyDescent="0.25">
      <c r="A6038">
        <v>-440.51884489999998</v>
      </c>
      <c r="B6038">
        <v>430214.93930000003</v>
      </c>
      <c r="C6038">
        <v>298.56575140000001</v>
      </c>
      <c r="D6038">
        <v>50</v>
      </c>
      <c r="E6038">
        <v>800</v>
      </c>
      <c r="F6038">
        <v>0.06</v>
      </c>
      <c r="G6038">
        <f t="shared" si="318"/>
        <v>225523.25581395344</v>
      </c>
      <c r="H6038">
        <v>346.85566640014099</v>
      </c>
      <c r="I6038" s="2">
        <f t="shared" si="319"/>
        <v>392.32577426392697</v>
      </c>
      <c r="J6038" s="2">
        <f t="shared" si="320"/>
        <v>156.93030970557081</v>
      </c>
    </row>
    <row r="6039" spans="1:10" x14ac:dyDescent="0.25">
      <c r="A6039">
        <v>2324.5216909999999</v>
      </c>
      <c r="B6039">
        <v>397517.82799999998</v>
      </c>
      <c r="C6039">
        <v>189.4552884</v>
      </c>
      <c r="D6039">
        <v>50</v>
      </c>
      <c r="E6039">
        <v>800</v>
      </c>
      <c r="F6039">
        <v>0.06</v>
      </c>
      <c r="G6039">
        <f t="shared" si="318"/>
        <v>225523.25581395344</v>
      </c>
      <c r="H6039">
        <v>187.543238391578</v>
      </c>
      <c r="I6039" s="2">
        <f t="shared" si="319"/>
        <v>392.32577426392697</v>
      </c>
      <c r="J6039" s="2">
        <f t="shared" si="320"/>
        <v>156.93030970557081</v>
      </c>
    </row>
    <row r="6040" spans="1:10" x14ac:dyDescent="0.25">
      <c r="A6040">
        <v>-592.89958620000004</v>
      </c>
      <c r="B6040">
        <v>434122.57870000001</v>
      </c>
      <c r="C6040">
        <v>301.03837529999998</v>
      </c>
      <c r="D6040">
        <v>50</v>
      </c>
      <c r="E6040">
        <v>800</v>
      </c>
      <c r="F6040">
        <v>0.06</v>
      </c>
      <c r="G6040">
        <f t="shared" si="318"/>
        <v>225523.25581395344</v>
      </c>
      <c r="H6040">
        <v>309.992461106522</v>
      </c>
      <c r="I6040" s="2">
        <f t="shared" si="319"/>
        <v>392.32577426392697</v>
      </c>
      <c r="J6040" s="2">
        <f t="shared" si="320"/>
        <v>156.93030970557081</v>
      </c>
    </row>
    <row r="6041" spans="1:10" x14ac:dyDescent="0.25">
      <c r="A6041">
        <v>2244.0323640000001</v>
      </c>
      <c r="B6041">
        <v>398913.2366</v>
      </c>
      <c r="C6041">
        <v>194.0552514</v>
      </c>
      <c r="D6041">
        <v>50</v>
      </c>
      <c r="E6041">
        <v>800</v>
      </c>
      <c r="F6041">
        <v>0.06</v>
      </c>
      <c r="G6041">
        <f t="shared" si="318"/>
        <v>225523.25581395344</v>
      </c>
      <c r="H6041">
        <v>190.123044210655</v>
      </c>
      <c r="I6041" s="2">
        <f t="shared" si="319"/>
        <v>392.32577426392697</v>
      </c>
      <c r="J6041" s="2">
        <f t="shared" si="320"/>
        <v>156.93030970557081</v>
      </c>
    </row>
    <row r="6042" spans="1:10" x14ac:dyDescent="0.25">
      <c r="A6042">
        <v>-651.53363869999998</v>
      </c>
      <c r="B6042">
        <v>437717.35680000001</v>
      </c>
      <c r="C6042">
        <v>290.69433780000003</v>
      </c>
      <c r="D6042">
        <v>50</v>
      </c>
      <c r="E6042">
        <v>800</v>
      </c>
      <c r="F6042">
        <v>0.06</v>
      </c>
      <c r="G6042">
        <f t="shared" si="318"/>
        <v>225523.25581395344</v>
      </c>
      <c r="H6042">
        <v>290.14122853256799</v>
      </c>
      <c r="I6042" s="2">
        <f t="shared" si="319"/>
        <v>392.32577426392697</v>
      </c>
      <c r="J6042" s="2">
        <f t="shared" si="320"/>
        <v>156.93030970557081</v>
      </c>
    </row>
    <row r="6043" spans="1:10" x14ac:dyDescent="0.25">
      <c r="A6043">
        <v>2138.249225</v>
      </c>
      <c r="B6043">
        <v>401050.52130000002</v>
      </c>
      <c r="C6043">
        <v>214.94138219999999</v>
      </c>
      <c r="D6043">
        <v>50</v>
      </c>
      <c r="E6043">
        <v>800</v>
      </c>
      <c r="F6043">
        <v>0.06</v>
      </c>
      <c r="G6043">
        <f t="shared" si="318"/>
        <v>225523.25581395344</v>
      </c>
      <c r="H6043">
        <v>214.32851518035201</v>
      </c>
      <c r="I6043" s="2">
        <f t="shared" si="319"/>
        <v>392.32577426392697</v>
      </c>
      <c r="J6043" s="2">
        <f t="shared" si="320"/>
        <v>156.93030970557081</v>
      </c>
    </row>
    <row r="6044" spans="1:10" x14ac:dyDescent="0.25">
      <c r="A6044">
        <v>-662.41454109999995</v>
      </c>
      <c r="B6044">
        <v>441005.7133</v>
      </c>
      <c r="C6044">
        <v>271.74005929999998</v>
      </c>
      <c r="D6044">
        <v>50</v>
      </c>
      <c r="E6044">
        <v>800</v>
      </c>
      <c r="F6044">
        <v>0.06</v>
      </c>
      <c r="G6044">
        <f t="shared" si="318"/>
        <v>225523.25581395344</v>
      </c>
      <c r="H6044">
        <v>278.54922262650302</v>
      </c>
      <c r="I6044" s="2">
        <f t="shared" si="319"/>
        <v>392.32577426392697</v>
      </c>
      <c r="J6044" s="2">
        <f t="shared" si="320"/>
        <v>156.93030970557081</v>
      </c>
    </row>
    <row r="6045" spans="1:10" x14ac:dyDescent="0.25">
      <c r="A6045">
        <v>2139.89743</v>
      </c>
      <c r="B6045">
        <v>401191.57410000003</v>
      </c>
      <c r="C6045">
        <v>222.3184162</v>
      </c>
      <c r="D6045">
        <v>50</v>
      </c>
      <c r="E6045">
        <v>800</v>
      </c>
      <c r="F6045">
        <v>0.06</v>
      </c>
      <c r="G6045">
        <f t="shared" si="318"/>
        <v>225523.25581395344</v>
      </c>
      <c r="H6045">
        <v>219.89417570568199</v>
      </c>
      <c r="I6045" s="2">
        <f t="shared" si="319"/>
        <v>392.32577426392697</v>
      </c>
      <c r="J6045" s="2">
        <f t="shared" si="320"/>
        <v>156.93030970557081</v>
      </c>
    </row>
    <row r="6046" spans="1:10" x14ac:dyDescent="0.25">
      <c r="A6046">
        <v>-666.89844449999998</v>
      </c>
      <c r="B6046">
        <v>444666.87089999998</v>
      </c>
      <c r="C6046">
        <v>252.32962420000001</v>
      </c>
      <c r="D6046">
        <v>50</v>
      </c>
      <c r="E6046">
        <v>800</v>
      </c>
      <c r="F6046">
        <v>0.06</v>
      </c>
      <c r="G6046">
        <f t="shared" si="318"/>
        <v>225523.25581395344</v>
      </c>
      <c r="H6046">
        <v>273.72223618863097</v>
      </c>
      <c r="I6046" s="2">
        <f t="shared" si="319"/>
        <v>392.32577426392697</v>
      </c>
      <c r="J6046" s="2">
        <f t="shared" si="320"/>
        <v>156.93030970557081</v>
      </c>
    </row>
    <row r="6047" spans="1:10" x14ac:dyDescent="0.25">
      <c r="A6047">
        <v>2299.4944529999998</v>
      </c>
      <c r="B6047">
        <v>399519.82709999999</v>
      </c>
      <c r="C6047">
        <v>201.65564269999999</v>
      </c>
      <c r="D6047">
        <v>50</v>
      </c>
      <c r="E6047">
        <v>800</v>
      </c>
      <c r="F6047">
        <v>0.06</v>
      </c>
      <c r="G6047">
        <f t="shared" si="318"/>
        <v>225523.25581395344</v>
      </c>
      <c r="H6047">
        <v>197.592464698257</v>
      </c>
      <c r="I6047" s="2">
        <f t="shared" si="319"/>
        <v>392.32577426392697</v>
      </c>
      <c r="J6047" s="2">
        <f t="shared" si="320"/>
        <v>156.93030970557081</v>
      </c>
    </row>
    <row r="6048" spans="1:10" x14ac:dyDescent="0.25">
      <c r="A6048">
        <v>-702.31704239999999</v>
      </c>
      <c r="B6048">
        <v>451752.61499999999</v>
      </c>
      <c r="C6048">
        <v>239.2858564</v>
      </c>
      <c r="D6048">
        <v>50</v>
      </c>
      <c r="E6048">
        <v>800</v>
      </c>
      <c r="F6048">
        <v>0.06</v>
      </c>
      <c r="G6048">
        <f t="shared" si="318"/>
        <v>225523.25581395344</v>
      </c>
      <c r="H6048">
        <v>238.89829829805601</v>
      </c>
      <c r="I6048" s="2">
        <f t="shared" si="319"/>
        <v>392.32577426392697</v>
      </c>
      <c r="J6048" s="2">
        <f t="shared" si="320"/>
        <v>156.93030970557081</v>
      </c>
    </row>
    <row r="6049" spans="1:10" x14ac:dyDescent="0.25">
      <c r="A6049">
        <v>2357.1704840000002</v>
      </c>
      <c r="B6049">
        <v>397932.79239999998</v>
      </c>
      <c r="C6049">
        <v>178.2321192</v>
      </c>
      <c r="D6049">
        <v>50</v>
      </c>
      <c r="E6049">
        <v>800</v>
      </c>
      <c r="F6049">
        <v>0.06</v>
      </c>
      <c r="G6049">
        <f t="shared" si="318"/>
        <v>225523.25581395344</v>
      </c>
      <c r="H6049">
        <v>180.29228448738999</v>
      </c>
      <c r="I6049" s="2">
        <f t="shared" si="319"/>
        <v>392.32577426392697</v>
      </c>
      <c r="J6049" s="2">
        <f t="shared" si="320"/>
        <v>156.93030970557081</v>
      </c>
    </row>
    <row r="6050" spans="1:10" x14ac:dyDescent="0.25">
      <c r="A6050">
        <v>-730.71381870000005</v>
      </c>
      <c r="B6050">
        <v>464081.81550000003</v>
      </c>
      <c r="C6050">
        <v>213.2172497</v>
      </c>
      <c r="D6050">
        <v>50</v>
      </c>
      <c r="E6050">
        <v>800</v>
      </c>
      <c r="F6050">
        <v>0.06</v>
      </c>
      <c r="G6050">
        <f t="shared" si="318"/>
        <v>225523.25581395344</v>
      </c>
      <c r="H6050">
        <v>228.87037017326901</v>
      </c>
      <c r="I6050" s="2">
        <f t="shared" si="319"/>
        <v>392.32577426392697</v>
      </c>
      <c r="J6050" s="2">
        <f t="shared" si="320"/>
        <v>156.93030970557081</v>
      </c>
    </row>
    <row r="6051" spans="1:10" x14ac:dyDescent="0.25">
      <c r="A6051">
        <v>2242.8383709999998</v>
      </c>
      <c r="B6051">
        <v>398573.78779999999</v>
      </c>
      <c r="C6051">
        <v>182.9823695</v>
      </c>
      <c r="D6051">
        <v>50</v>
      </c>
      <c r="E6051">
        <v>800</v>
      </c>
      <c r="F6051">
        <v>0.06</v>
      </c>
      <c r="G6051">
        <f t="shared" si="318"/>
        <v>225523.25581395344</v>
      </c>
      <c r="H6051">
        <v>194.399162424266</v>
      </c>
      <c r="I6051" s="2">
        <f t="shared" si="319"/>
        <v>392.32577426392697</v>
      </c>
      <c r="J6051" s="2">
        <f t="shared" si="320"/>
        <v>156.93030970557081</v>
      </c>
    </row>
    <row r="6052" spans="1:10" x14ac:dyDescent="0.25">
      <c r="A6052">
        <v>-729.31597939999995</v>
      </c>
      <c r="B6052">
        <v>478669.30089999997</v>
      </c>
      <c r="C6052">
        <v>169.46146519999999</v>
      </c>
      <c r="D6052">
        <v>50</v>
      </c>
      <c r="E6052">
        <v>800</v>
      </c>
      <c r="F6052">
        <v>0.06</v>
      </c>
      <c r="G6052">
        <f t="shared" si="318"/>
        <v>225523.25581395344</v>
      </c>
      <c r="H6052">
        <v>161.110258613437</v>
      </c>
      <c r="I6052" s="2">
        <f t="shared" si="319"/>
        <v>392.32577426392697</v>
      </c>
      <c r="J6052" s="2">
        <f t="shared" si="320"/>
        <v>156.93030970557081</v>
      </c>
    </row>
    <row r="6053" spans="1:10" x14ac:dyDescent="0.25">
      <c r="A6053">
        <v>2239.0329729999999</v>
      </c>
      <c r="B6053">
        <v>399346.21850000002</v>
      </c>
      <c r="C6053">
        <v>191.79612309999999</v>
      </c>
      <c r="D6053">
        <v>50</v>
      </c>
      <c r="E6053">
        <v>800</v>
      </c>
      <c r="F6053">
        <v>0.06</v>
      </c>
      <c r="G6053">
        <f t="shared" si="318"/>
        <v>225523.25581395344</v>
      </c>
      <c r="H6053">
        <v>195.22163464167701</v>
      </c>
      <c r="I6053" s="2">
        <f t="shared" si="319"/>
        <v>392.32577426392697</v>
      </c>
      <c r="J6053" s="2">
        <f t="shared" si="320"/>
        <v>156.93030970557081</v>
      </c>
    </row>
    <row r="6054" spans="1:10" x14ac:dyDescent="0.25">
      <c r="A6054">
        <v>-731.7371574</v>
      </c>
      <c r="B6054">
        <v>506584.64919999999</v>
      </c>
      <c r="C6054">
        <v>124.9968678</v>
      </c>
      <c r="D6054">
        <v>50</v>
      </c>
      <c r="E6054">
        <v>800</v>
      </c>
      <c r="F6054">
        <v>0.06</v>
      </c>
      <c r="G6054">
        <f t="shared" si="318"/>
        <v>225523.25581395344</v>
      </c>
      <c r="H6054">
        <v>101.05799262174099</v>
      </c>
      <c r="I6054" s="2">
        <f t="shared" si="319"/>
        <v>392.32577426392697</v>
      </c>
      <c r="J6054" s="2">
        <f t="shared" si="320"/>
        <v>156.93030970557081</v>
      </c>
    </row>
    <row r="6055" spans="1:10" x14ac:dyDescent="0.25">
      <c r="A6055">
        <v>2419.352335</v>
      </c>
      <c r="B6055">
        <v>397706.00719999999</v>
      </c>
      <c r="C6055">
        <v>172.77548719999999</v>
      </c>
      <c r="D6055">
        <v>50</v>
      </c>
      <c r="E6055">
        <v>800</v>
      </c>
      <c r="F6055">
        <v>0.06</v>
      </c>
      <c r="G6055">
        <f t="shared" si="318"/>
        <v>225523.25581395344</v>
      </c>
      <c r="H6055">
        <v>176.174239731445</v>
      </c>
      <c r="I6055" s="2">
        <f t="shared" si="319"/>
        <v>392.32577426392697</v>
      </c>
      <c r="J6055" s="2">
        <f t="shared" si="320"/>
        <v>156.93030970557081</v>
      </c>
    </row>
    <row r="6056" spans="1:10" x14ac:dyDescent="0.25">
      <c r="A6056">
        <v>-734.46484499999997</v>
      </c>
      <c r="B6056">
        <v>538273.40590000001</v>
      </c>
      <c r="C6056">
        <v>91.617554119999994</v>
      </c>
      <c r="D6056">
        <v>50</v>
      </c>
      <c r="E6056">
        <v>800</v>
      </c>
      <c r="F6056">
        <v>0.06</v>
      </c>
      <c r="G6056">
        <f t="shared" si="318"/>
        <v>225523.25581395344</v>
      </c>
      <c r="H6056">
        <v>93.209964893403196</v>
      </c>
      <c r="I6056" s="2">
        <f t="shared" si="319"/>
        <v>392.32577426392697</v>
      </c>
      <c r="J6056" s="2">
        <f t="shared" si="320"/>
        <v>156.93030970557081</v>
      </c>
    </row>
    <row r="6057" spans="1:10" x14ac:dyDescent="0.25">
      <c r="A6057">
        <v>2491.8949859999998</v>
      </c>
      <c r="B6057">
        <v>396006.8591</v>
      </c>
      <c r="C6057">
        <v>150.6722073</v>
      </c>
      <c r="D6057">
        <v>50</v>
      </c>
      <c r="E6057">
        <v>800</v>
      </c>
      <c r="F6057">
        <v>0.06</v>
      </c>
      <c r="G6057">
        <f t="shared" si="318"/>
        <v>225523.25581395344</v>
      </c>
      <c r="H6057">
        <v>148.69286397231301</v>
      </c>
      <c r="I6057" s="2">
        <f t="shared" si="319"/>
        <v>392.32577426392697</v>
      </c>
      <c r="J6057" s="2">
        <f t="shared" si="320"/>
        <v>156.93030970557081</v>
      </c>
    </row>
    <row r="6058" spans="1:10" x14ac:dyDescent="0.25">
      <c r="A6058">
        <v>-733.12380789999997</v>
      </c>
      <c r="B6058">
        <v>544245.33940000006</v>
      </c>
      <c r="C6058">
        <v>83.340421680000006</v>
      </c>
      <c r="D6058">
        <v>50</v>
      </c>
      <c r="E6058">
        <v>800</v>
      </c>
      <c r="F6058">
        <v>0.06</v>
      </c>
      <c r="G6058">
        <f t="shared" si="318"/>
        <v>225523.25581395344</v>
      </c>
      <c r="H6058">
        <v>84.775056432878699</v>
      </c>
      <c r="I6058" s="2">
        <f t="shared" si="319"/>
        <v>392.32577426392697</v>
      </c>
      <c r="J6058" s="2">
        <f t="shared" si="320"/>
        <v>156.93030970557081</v>
      </c>
    </row>
    <row r="6059" spans="1:10" x14ac:dyDescent="0.25">
      <c r="A6059">
        <v>2406.225782</v>
      </c>
      <c r="B6059">
        <v>396525.46139999997</v>
      </c>
      <c r="C6059">
        <v>152.7820274</v>
      </c>
      <c r="D6059">
        <v>50</v>
      </c>
      <c r="E6059">
        <v>800</v>
      </c>
      <c r="F6059">
        <v>0.06</v>
      </c>
      <c r="G6059">
        <f t="shared" si="318"/>
        <v>225523.25581395344</v>
      </c>
      <c r="H6059">
        <v>153.958204144543</v>
      </c>
      <c r="I6059" s="2">
        <f t="shared" si="319"/>
        <v>392.32577426392697</v>
      </c>
      <c r="J6059" s="2">
        <f t="shared" si="320"/>
        <v>156.93030970557081</v>
      </c>
    </row>
    <row r="6060" spans="1:10" x14ac:dyDescent="0.25">
      <c r="A6060">
        <v>-731.6944479</v>
      </c>
      <c r="B6060">
        <v>536509.47939999995</v>
      </c>
      <c r="C6060">
        <v>89.603870950000001</v>
      </c>
      <c r="D6060">
        <v>50</v>
      </c>
      <c r="E6060">
        <v>800</v>
      </c>
      <c r="F6060">
        <v>0.06</v>
      </c>
      <c r="G6060">
        <f t="shared" si="318"/>
        <v>225523.25581395344</v>
      </c>
      <c r="H6060">
        <v>93.973278413107707</v>
      </c>
      <c r="I6060" s="2">
        <f t="shared" si="319"/>
        <v>392.32577426392697</v>
      </c>
      <c r="J6060" s="2">
        <f t="shared" si="320"/>
        <v>156.93030970557081</v>
      </c>
    </row>
    <row r="6061" spans="1:10" x14ac:dyDescent="0.25">
      <c r="A6061">
        <v>2415.7441439999998</v>
      </c>
      <c r="B6061">
        <v>397085.8529</v>
      </c>
      <c r="C6061">
        <v>157.5511899</v>
      </c>
      <c r="D6061">
        <v>50</v>
      </c>
      <c r="E6061">
        <v>800</v>
      </c>
      <c r="F6061">
        <v>0.06</v>
      </c>
      <c r="G6061">
        <f t="shared" si="318"/>
        <v>225523.25581395344</v>
      </c>
      <c r="H6061">
        <v>186.29787508406599</v>
      </c>
      <c r="I6061" s="2">
        <f t="shared" si="319"/>
        <v>392.32577426392697</v>
      </c>
      <c r="J6061" s="2">
        <f t="shared" si="320"/>
        <v>156.93030970557081</v>
      </c>
    </row>
    <row r="6062" spans="1:10" x14ac:dyDescent="0.25">
      <c r="A6062">
        <v>-730.14995060000001</v>
      </c>
      <c r="B6062">
        <v>530969.27430000005</v>
      </c>
      <c r="C6062">
        <v>95.484201880000001</v>
      </c>
      <c r="D6062">
        <v>50</v>
      </c>
      <c r="E6062">
        <v>800</v>
      </c>
      <c r="F6062">
        <v>0.06</v>
      </c>
      <c r="G6062">
        <f t="shared" si="318"/>
        <v>225523.25581395344</v>
      </c>
      <c r="H6062">
        <v>101.200005482816</v>
      </c>
      <c r="I6062" s="2">
        <f t="shared" si="319"/>
        <v>392.32577426392697</v>
      </c>
      <c r="J6062" s="2">
        <f t="shared" si="320"/>
        <v>156.93030970557081</v>
      </c>
    </row>
    <row r="6063" spans="1:10" x14ac:dyDescent="0.25">
      <c r="A6063">
        <v>2546.000767</v>
      </c>
      <c r="B6063">
        <v>395667.01209999999</v>
      </c>
      <c r="C6063">
        <v>142.87444719999999</v>
      </c>
      <c r="D6063">
        <v>50</v>
      </c>
      <c r="E6063">
        <v>800</v>
      </c>
      <c r="F6063">
        <v>0.06</v>
      </c>
      <c r="G6063">
        <f t="shared" si="318"/>
        <v>225523.25581395344</v>
      </c>
      <c r="H6063">
        <v>140.57050754359</v>
      </c>
      <c r="I6063" s="2">
        <f t="shared" si="319"/>
        <v>392.32577426392697</v>
      </c>
      <c r="J6063" s="2">
        <f t="shared" si="320"/>
        <v>156.93030970557081</v>
      </c>
    </row>
    <row r="6064" spans="1:10" x14ac:dyDescent="0.25">
      <c r="A6064">
        <v>-728.86946060000002</v>
      </c>
      <c r="B6064">
        <v>525195.89480000001</v>
      </c>
      <c r="C6064">
        <v>101.8379387</v>
      </c>
      <c r="D6064">
        <v>50</v>
      </c>
      <c r="E6064">
        <v>800</v>
      </c>
      <c r="F6064">
        <v>0.06</v>
      </c>
      <c r="G6064">
        <f t="shared" si="318"/>
        <v>225523.25581395344</v>
      </c>
      <c r="H6064">
        <v>103.751291220317</v>
      </c>
      <c r="I6064" s="2">
        <f t="shared" si="319"/>
        <v>392.32577426392697</v>
      </c>
      <c r="J6064" s="2">
        <f t="shared" si="320"/>
        <v>156.93030970557081</v>
      </c>
    </row>
    <row r="6065" spans="1:10" x14ac:dyDescent="0.25">
      <c r="A6065">
        <v>2611.1750969999998</v>
      </c>
      <c r="B6065">
        <v>394564.4474</v>
      </c>
      <c r="C6065">
        <v>127.7549161</v>
      </c>
      <c r="D6065">
        <v>50</v>
      </c>
      <c r="E6065">
        <v>800</v>
      </c>
      <c r="F6065">
        <v>0.06</v>
      </c>
      <c r="G6065">
        <f t="shared" si="318"/>
        <v>225523.25581395344</v>
      </c>
      <c r="H6065">
        <v>115.60787443766</v>
      </c>
      <c r="I6065" s="2">
        <f t="shared" si="319"/>
        <v>392.32577426392697</v>
      </c>
      <c r="J6065" s="2">
        <f t="shared" si="320"/>
        <v>156.93030970557081</v>
      </c>
    </row>
    <row r="6066" spans="1:10" x14ac:dyDescent="0.25">
      <c r="A6066">
        <v>-727.76175969999997</v>
      </c>
      <c r="B6066">
        <v>519863.25959999999</v>
      </c>
      <c r="C6066">
        <v>109.46528259999999</v>
      </c>
      <c r="D6066">
        <v>50</v>
      </c>
      <c r="E6066">
        <v>800</v>
      </c>
      <c r="F6066">
        <v>0.06</v>
      </c>
      <c r="G6066">
        <f t="shared" si="318"/>
        <v>225523.25581395344</v>
      </c>
      <c r="H6066">
        <v>108.666245540943</v>
      </c>
      <c r="I6066" s="2">
        <f t="shared" si="319"/>
        <v>392.32577426392697</v>
      </c>
      <c r="J6066" s="2">
        <f t="shared" si="320"/>
        <v>156.93030970557081</v>
      </c>
    </row>
    <row r="6067" spans="1:10" x14ac:dyDescent="0.25">
      <c r="A6067">
        <v>2615.666847</v>
      </c>
      <c r="B6067">
        <v>396393.46830000001</v>
      </c>
      <c r="C6067">
        <v>131.68865980000001</v>
      </c>
      <c r="D6067">
        <v>50</v>
      </c>
      <c r="E6067">
        <v>800</v>
      </c>
      <c r="F6067">
        <v>0.06</v>
      </c>
      <c r="G6067">
        <f t="shared" si="318"/>
        <v>225523.25581395344</v>
      </c>
      <c r="H6067">
        <v>119.853980840855</v>
      </c>
      <c r="I6067" s="2">
        <f t="shared" si="319"/>
        <v>392.32577426392697</v>
      </c>
      <c r="J6067" s="2">
        <f t="shared" si="320"/>
        <v>156.93030970557081</v>
      </c>
    </row>
    <row r="6068" spans="1:10" x14ac:dyDescent="0.25">
      <c r="A6068">
        <v>-726.24880089999999</v>
      </c>
      <c r="B6068">
        <v>515295.9952</v>
      </c>
      <c r="C6068">
        <v>115.5519496</v>
      </c>
      <c r="D6068">
        <v>50</v>
      </c>
      <c r="E6068">
        <v>800</v>
      </c>
      <c r="F6068">
        <v>0.06</v>
      </c>
      <c r="G6068">
        <f t="shared" si="318"/>
        <v>225523.25581395344</v>
      </c>
      <c r="H6068">
        <v>114.992726804797</v>
      </c>
      <c r="I6068" s="2">
        <f t="shared" si="319"/>
        <v>392.32577426392697</v>
      </c>
      <c r="J6068" s="2">
        <f t="shared" si="320"/>
        <v>156.93030970557081</v>
      </c>
    </row>
    <row r="6069" spans="1:10" x14ac:dyDescent="0.25">
      <c r="A6069">
        <v>2630.9134100000001</v>
      </c>
      <c r="B6069">
        <v>399599.4068</v>
      </c>
      <c r="C6069">
        <v>141.9617341</v>
      </c>
      <c r="D6069">
        <v>50</v>
      </c>
      <c r="E6069">
        <v>800</v>
      </c>
      <c r="F6069">
        <v>0.06</v>
      </c>
      <c r="G6069">
        <f t="shared" si="318"/>
        <v>225523.25581395344</v>
      </c>
      <c r="H6069">
        <v>103.470498403417</v>
      </c>
      <c r="I6069" s="2">
        <f t="shared" si="319"/>
        <v>392.32577426392697</v>
      </c>
      <c r="J6069" s="2">
        <f t="shared" si="320"/>
        <v>156.93030970557081</v>
      </c>
    </row>
    <row r="6070" spans="1:10" x14ac:dyDescent="0.25">
      <c r="A6070">
        <v>-724.5979638</v>
      </c>
      <c r="B6070">
        <v>511056.89620000002</v>
      </c>
      <c r="C6070">
        <v>117.80979259999999</v>
      </c>
      <c r="D6070">
        <v>50</v>
      </c>
      <c r="E6070">
        <v>800</v>
      </c>
      <c r="F6070">
        <v>0.06</v>
      </c>
      <c r="G6070">
        <f t="shared" si="318"/>
        <v>225523.25581395344</v>
      </c>
      <c r="H6070">
        <v>117.154595368401</v>
      </c>
      <c r="I6070" s="2">
        <f t="shared" si="319"/>
        <v>392.32577426392697</v>
      </c>
      <c r="J6070" s="2">
        <f t="shared" si="320"/>
        <v>156.93030970557081</v>
      </c>
    </row>
    <row r="6071" spans="1:10" x14ac:dyDescent="0.25">
      <c r="A6071">
        <v>2633.4338499999999</v>
      </c>
      <c r="B6071">
        <v>401453.5344</v>
      </c>
      <c r="C6071">
        <v>144.00054979999999</v>
      </c>
      <c r="D6071">
        <v>50</v>
      </c>
      <c r="E6071">
        <v>800</v>
      </c>
      <c r="F6071">
        <v>0.06</v>
      </c>
      <c r="G6071">
        <f t="shared" si="318"/>
        <v>225523.25581395344</v>
      </c>
      <c r="H6071">
        <v>141.69837001359599</v>
      </c>
      <c r="I6071" s="2">
        <f t="shared" si="319"/>
        <v>392.32577426392697</v>
      </c>
      <c r="J6071" s="2">
        <f t="shared" si="320"/>
        <v>156.93030970557081</v>
      </c>
    </row>
    <row r="6072" spans="1:10" x14ac:dyDescent="0.25">
      <c r="A6072">
        <v>-723.03446759999997</v>
      </c>
      <c r="B6072">
        <v>506514.34120000002</v>
      </c>
      <c r="C6072">
        <v>119.8541015</v>
      </c>
      <c r="D6072">
        <v>50</v>
      </c>
      <c r="E6072">
        <v>800</v>
      </c>
      <c r="F6072">
        <v>0.06</v>
      </c>
      <c r="G6072">
        <f t="shared" si="318"/>
        <v>225523.25581395344</v>
      </c>
      <c r="H6072">
        <v>116.57933673741501</v>
      </c>
      <c r="I6072" s="2">
        <f t="shared" si="319"/>
        <v>392.32577426392697</v>
      </c>
      <c r="J6072" s="2">
        <f t="shared" si="320"/>
        <v>156.93030970557081</v>
      </c>
    </row>
    <row r="6073" spans="1:10" x14ac:dyDescent="0.25">
      <c r="A6073">
        <v>2638.8215060000002</v>
      </c>
      <c r="B6073">
        <v>401340.53139999998</v>
      </c>
      <c r="C6073">
        <v>137.842073</v>
      </c>
      <c r="D6073">
        <v>50</v>
      </c>
      <c r="E6073">
        <v>800</v>
      </c>
      <c r="F6073">
        <v>0.06</v>
      </c>
      <c r="G6073">
        <f t="shared" si="318"/>
        <v>225523.25581395344</v>
      </c>
      <c r="H6073">
        <v>138.07615396955899</v>
      </c>
      <c r="I6073" s="2">
        <f t="shared" si="319"/>
        <v>392.32577426392697</v>
      </c>
      <c r="J6073" s="2">
        <f t="shared" si="320"/>
        <v>156.93030970557081</v>
      </c>
    </row>
    <row r="6074" spans="1:10" x14ac:dyDescent="0.25">
      <c r="A6074">
        <v>-721.41888470000004</v>
      </c>
      <c r="B6074">
        <v>501488.0098</v>
      </c>
      <c r="C6074">
        <v>124.2337223</v>
      </c>
      <c r="D6074">
        <v>50</v>
      </c>
      <c r="E6074">
        <v>800</v>
      </c>
      <c r="F6074">
        <v>0.06</v>
      </c>
      <c r="G6074">
        <f t="shared" si="318"/>
        <v>225523.25581395344</v>
      </c>
      <c r="H6074">
        <v>123.051964082038</v>
      </c>
      <c r="I6074" s="2">
        <f t="shared" si="319"/>
        <v>392.32577426392697</v>
      </c>
      <c r="J6074" s="2">
        <f t="shared" si="320"/>
        <v>156.93030970557081</v>
      </c>
    </row>
    <row r="6075" spans="1:10" x14ac:dyDescent="0.25">
      <c r="A6075">
        <v>2644.1709259999998</v>
      </c>
      <c r="B6075">
        <v>400013.8493</v>
      </c>
      <c r="C6075">
        <v>128.0976436</v>
      </c>
      <c r="D6075">
        <v>50</v>
      </c>
      <c r="E6075">
        <v>800</v>
      </c>
      <c r="F6075">
        <v>0.06</v>
      </c>
      <c r="G6075">
        <f t="shared" si="318"/>
        <v>225523.25581395344</v>
      </c>
      <c r="H6075">
        <v>121.381442446639</v>
      </c>
      <c r="I6075" s="2">
        <f t="shared" si="319"/>
        <v>392.32577426392697</v>
      </c>
      <c r="J6075" s="2">
        <f t="shared" si="320"/>
        <v>156.93030970557081</v>
      </c>
    </row>
    <row r="6076" spans="1:10" x14ac:dyDescent="0.25">
      <c r="A6076">
        <v>-720.17521959999999</v>
      </c>
      <c r="B6076">
        <v>496109.44209999999</v>
      </c>
      <c r="C6076">
        <v>130.0271166</v>
      </c>
      <c r="D6076">
        <v>50</v>
      </c>
      <c r="E6076">
        <v>800</v>
      </c>
      <c r="F6076">
        <v>0.06</v>
      </c>
      <c r="G6076">
        <f t="shared" si="318"/>
        <v>225523.25581395344</v>
      </c>
      <c r="H6076">
        <v>128.253388331813</v>
      </c>
      <c r="I6076" s="2">
        <f t="shared" si="319"/>
        <v>392.32577426392697</v>
      </c>
      <c r="J6076" s="2">
        <f t="shared" si="320"/>
        <v>156.93030970557081</v>
      </c>
    </row>
    <row r="6077" spans="1:10" x14ac:dyDescent="0.25">
      <c r="A6077">
        <v>2647.3452579999998</v>
      </c>
      <c r="B6077">
        <v>398577.78950000001</v>
      </c>
      <c r="C6077">
        <v>119.6777417</v>
      </c>
      <c r="D6077">
        <v>50</v>
      </c>
      <c r="E6077">
        <v>800</v>
      </c>
      <c r="F6077">
        <v>0.06</v>
      </c>
      <c r="G6077">
        <f t="shared" si="318"/>
        <v>225523.25581395344</v>
      </c>
      <c r="H6077">
        <v>118.156841149757</v>
      </c>
      <c r="I6077" s="2">
        <f t="shared" si="319"/>
        <v>392.32577426392697</v>
      </c>
      <c r="J6077" s="2">
        <f t="shared" si="320"/>
        <v>156.93030970557081</v>
      </c>
    </row>
    <row r="6078" spans="1:10" x14ac:dyDescent="0.25">
      <c r="A6078">
        <v>-718.84503400000006</v>
      </c>
      <c r="B6078">
        <v>490853.3849</v>
      </c>
      <c r="C6078">
        <v>136.75244710000001</v>
      </c>
      <c r="D6078">
        <v>50</v>
      </c>
      <c r="E6078">
        <v>800</v>
      </c>
      <c r="F6078">
        <v>0.06</v>
      </c>
      <c r="G6078">
        <f t="shared" si="318"/>
        <v>225523.25581395344</v>
      </c>
      <c r="H6078">
        <v>144.65128953288999</v>
      </c>
      <c r="I6078" s="2">
        <f t="shared" si="319"/>
        <v>392.32577426392697</v>
      </c>
      <c r="J6078" s="2">
        <f t="shared" si="320"/>
        <v>156.93030970557081</v>
      </c>
    </row>
    <row r="6079" spans="1:10" x14ac:dyDescent="0.25">
      <c r="A6079">
        <v>2649.632286</v>
      </c>
      <c r="B6079">
        <v>397750.28129999997</v>
      </c>
      <c r="C6079">
        <v>113.6397113</v>
      </c>
      <c r="D6079">
        <v>50</v>
      </c>
      <c r="E6079">
        <v>800</v>
      </c>
      <c r="F6079">
        <v>0.06</v>
      </c>
      <c r="G6079">
        <f t="shared" si="318"/>
        <v>225523.25581395344</v>
      </c>
      <c r="H6079">
        <v>113.04300693867501</v>
      </c>
      <c r="I6079" s="2">
        <f t="shared" si="319"/>
        <v>392.32577426392697</v>
      </c>
      <c r="J6079" s="2">
        <f t="shared" si="320"/>
        <v>156.93030970557081</v>
      </c>
    </row>
    <row r="6080" spans="1:10" x14ac:dyDescent="0.25">
      <c r="A6080">
        <v>-716.03168659999994</v>
      </c>
      <c r="B6080">
        <v>485977.02630000003</v>
      </c>
      <c r="C6080">
        <v>144.1523029</v>
      </c>
      <c r="D6080">
        <v>50</v>
      </c>
      <c r="E6080">
        <v>800</v>
      </c>
      <c r="F6080">
        <v>0.06</v>
      </c>
      <c r="G6080">
        <f t="shared" si="318"/>
        <v>225523.25581395344</v>
      </c>
      <c r="H6080">
        <v>140.45539509424199</v>
      </c>
      <c r="I6080" s="2">
        <f t="shared" si="319"/>
        <v>392.32577426392697</v>
      </c>
      <c r="J6080" s="2">
        <f t="shared" si="320"/>
        <v>156.93030970557081</v>
      </c>
    </row>
    <row r="6081" spans="1:10" x14ac:dyDescent="0.25">
      <c r="A6081">
        <v>2653.5271720000001</v>
      </c>
      <c r="B6081">
        <v>397731.60729999997</v>
      </c>
      <c r="C6081">
        <v>109.6795688</v>
      </c>
      <c r="D6081">
        <v>50</v>
      </c>
      <c r="E6081">
        <v>800</v>
      </c>
      <c r="F6081">
        <v>0.06</v>
      </c>
      <c r="G6081">
        <f t="shared" si="318"/>
        <v>225523.25581395344</v>
      </c>
      <c r="H6081">
        <v>109.535177627069</v>
      </c>
      <c r="I6081" s="2">
        <f t="shared" si="319"/>
        <v>392.32577426392697</v>
      </c>
      <c r="J6081" s="2">
        <f t="shared" si="320"/>
        <v>156.93030970557081</v>
      </c>
    </row>
    <row r="6082" spans="1:10" x14ac:dyDescent="0.25">
      <c r="A6082">
        <v>-711.27859339999998</v>
      </c>
      <c r="B6082">
        <v>481578.2341</v>
      </c>
      <c r="C6082">
        <v>152.184911</v>
      </c>
      <c r="D6082">
        <v>50</v>
      </c>
      <c r="E6082">
        <v>800</v>
      </c>
      <c r="F6082">
        <v>0.06</v>
      </c>
      <c r="G6082">
        <f t="shared" si="318"/>
        <v>225523.25581395344</v>
      </c>
      <c r="H6082">
        <v>135.09145245018499</v>
      </c>
      <c r="I6082" s="2">
        <f t="shared" si="319"/>
        <v>392.32577426392697</v>
      </c>
      <c r="J6082" s="2">
        <f t="shared" si="320"/>
        <v>156.93030970557081</v>
      </c>
    </row>
    <row r="6083" spans="1:10" x14ac:dyDescent="0.25">
      <c r="A6083">
        <v>2657.246337</v>
      </c>
      <c r="B6083">
        <v>397910.4779</v>
      </c>
      <c r="C6083">
        <v>107.1653403</v>
      </c>
      <c r="D6083">
        <v>50</v>
      </c>
      <c r="E6083">
        <v>800</v>
      </c>
      <c r="F6083">
        <v>0.06</v>
      </c>
      <c r="G6083">
        <f t="shared" ref="G6083:G6146" si="321">(1.293*D6083*F6083)/0.0000172</f>
        <v>225523.25581395344</v>
      </c>
      <c r="H6083">
        <v>107.551340757921</v>
      </c>
      <c r="I6083" s="2">
        <f t="shared" ref="I6083:I6146" si="322">0.3+((0.62*G6083^(1/2)*0.713^(1/3))/((1+(0.4/0.713^(2/3)))^(1/4)))*(1+(G6083/282000)^(5/8))^(4/5)</f>
        <v>392.32577426392697</v>
      </c>
      <c r="J6083" s="2">
        <f t="shared" ref="J6083:J6146" si="323">I6083*0.024/F6083</f>
        <v>156.93030970557081</v>
      </c>
    </row>
    <row r="6084" spans="1:10" x14ac:dyDescent="0.25">
      <c r="A6084">
        <v>-706.89295070000003</v>
      </c>
      <c r="B6084">
        <v>477844.79389999999</v>
      </c>
      <c r="C6084">
        <v>159.9086671</v>
      </c>
      <c r="D6084">
        <v>50</v>
      </c>
      <c r="E6084">
        <v>800</v>
      </c>
      <c r="F6084">
        <v>0.06</v>
      </c>
      <c r="G6084">
        <f t="shared" si="321"/>
        <v>225523.25581395344</v>
      </c>
      <c r="H6084">
        <v>132.542938248274</v>
      </c>
      <c r="I6084" s="2">
        <f t="shared" si="322"/>
        <v>392.32577426392697</v>
      </c>
      <c r="J6084" s="2">
        <f t="shared" si="323"/>
        <v>156.93030970557081</v>
      </c>
    </row>
    <row r="6085" spans="1:10" x14ac:dyDescent="0.25">
      <c r="A6085">
        <v>2659.772195</v>
      </c>
      <c r="B6085">
        <v>397550.31439999997</v>
      </c>
      <c r="C6085">
        <v>103.00515179999999</v>
      </c>
      <c r="D6085">
        <v>50</v>
      </c>
      <c r="E6085">
        <v>800</v>
      </c>
      <c r="F6085">
        <v>0.06</v>
      </c>
      <c r="G6085">
        <f t="shared" si="321"/>
        <v>225523.25581395344</v>
      </c>
      <c r="H6085">
        <v>104.198496894287</v>
      </c>
      <c r="I6085" s="2">
        <f t="shared" si="322"/>
        <v>392.32577426392697</v>
      </c>
      <c r="J6085" s="2">
        <f t="shared" si="323"/>
        <v>156.93030970557081</v>
      </c>
    </row>
    <row r="6086" spans="1:10" x14ac:dyDescent="0.25">
      <c r="A6086">
        <v>-704.9040966</v>
      </c>
      <c r="B6086">
        <v>473938.57679999998</v>
      </c>
      <c r="C6086">
        <v>168.17084819999999</v>
      </c>
      <c r="D6086">
        <v>50</v>
      </c>
      <c r="E6086">
        <v>800</v>
      </c>
      <c r="F6086">
        <v>0.06</v>
      </c>
      <c r="G6086">
        <f t="shared" si="321"/>
        <v>225523.25581395344</v>
      </c>
      <c r="H6086">
        <v>168.69228304668101</v>
      </c>
      <c r="I6086" s="2">
        <f t="shared" si="322"/>
        <v>392.32577426392697</v>
      </c>
      <c r="J6086" s="2">
        <f t="shared" si="323"/>
        <v>156.93030970557081</v>
      </c>
    </row>
    <row r="6087" spans="1:10" x14ac:dyDescent="0.25">
      <c r="A6087">
        <v>2661.589825</v>
      </c>
      <c r="B6087">
        <v>396721.95740000001</v>
      </c>
      <c r="C6087">
        <v>98.065253499999997</v>
      </c>
      <c r="D6087">
        <v>50</v>
      </c>
      <c r="E6087">
        <v>800</v>
      </c>
      <c r="F6087">
        <v>0.06</v>
      </c>
      <c r="G6087">
        <f t="shared" si="321"/>
        <v>225523.25581395344</v>
      </c>
      <c r="H6087">
        <v>98.589557654901199</v>
      </c>
      <c r="I6087" s="2">
        <f t="shared" si="322"/>
        <v>392.32577426392697</v>
      </c>
      <c r="J6087" s="2">
        <f t="shared" si="323"/>
        <v>156.93030970557081</v>
      </c>
    </row>
    <row r="6088" spans="1:10" x14ac:dyDescent="0.25">
      <c r="A6088">
        <v>-704.19091049999997</v>
      </c>
      <c r="B6088">
        <v>469654.16840000002</v>
      </c>
      <c r="C6088">
        <v>178.42696849999999</v>
      </c>
      <c r="D6088">
        <v>50</v>
      </c>
      <c r="E6088">
        <v>800</v>
      </c>
      <c r="F6088">
        <v>0.06</v>
      </c>
      <c r="G6088">
        <f t="shared" si="321"/>
        <v>225523.25581395344</v>
      </c>
      <c r="H6088">
        <v>179.83458682723699</v>
      </c>
      <c r="I6088" s="2">
        <f t="shared" si="322"/>
        <v>392.32577426392697</v>
      </c>
      <c r="J6088" s="2">
        <f t="shared" si="323"/>
        <v>156.93030970557081</v>
      </c>
    </row>
    <row r="6089" spans="1:10" x14ac:dyDescent="0.25">
      <c r="A6089">
        <v>2662.6036349999999</v>
      </c>
      <c r="B6089">
        <v>396153.8749</v>
      </c>
      <c r="C6089">
        <v>96.662466140000006</v>
      </c>
      <c r="D6089">
        <v>50</v>
      </c>
      <c r="E6089">
        <v>800</v>
      </c>
      <c r="F6089">
        <v>0.06</v>
      </c>
      <c r="G6089">
        <f t="shared" si="321"/>
        <v>225523.25581395344</v>
      </c>
      <c r="H6089">
        <v>98.087158064239802</v>
      </c>
      <c r="I6089" s="2">
        <f t="shared" si="322"/>
        <v>392.32577426392697</v>
      </c>
      <c r="J6089" s="2">
        <f t="shared" si="323"/>
        <v>156.93030970557081</v>
      </c>
    </row>
    <row r="6090" spans="1:10" x14ac:dyDescent="0.25">
      <c r="A6090">
        <v>-703.52044869999997</v>
      </c>
      <c r="B6090">
        <v>467002.22810000001</v>
      </c>
      <c r="C6090">
        <v>187.59061349999999</v>
      </c>
      <c r="D6090">
        <v>50</v>
      </c>
      <c r="E6090">
        <v>800</v>
      </c>
      <c r="F6090">
        <v>0.06</v>
      </c>
      <c r="G6090">
        <f t="shared" si="321"/>
        <v>225523.25581395344</v>
      </c>
      <c r="H6090">
        <v>190.415104356874</v>
      </c>
      <c r="I6090" s="2">
        <f t="shared" si="322"/>
        <v>392.32577426392697</v>
      </c>
      <c r="J6090" s="2">
        <f t="shared" si="323"/>
        <v>156.93030970557081</v>
      </c>
    </row>
    <row r="6091" spans="1:10" x14ac:dyDescent="0.25">
      <c r="A6091">
        <v>2662.1910250000001</v>
      </c>
      <c r="B6091">
        <v>396085.37660000002</v>
      </c>
      <c r="C6091">
        <v>98.31435175</v>
      </c>
      <c r="D6091">
        <v>50</v>
      </c>
      <c r="E6091">
        <v>800</v>
      </c>
      <c r="F6091">
        <v>0.06</v>
      </c>
      <c r="G6091">
        <f t="shared" si="321"/>
        <v>225523.25581395344</v>
      </c>
      <c r="H6091">
        <v>98.7374497883511</v>
      </c>
      <c r="I6091" s="2">
        <f t="shared" si="322"/>
        <v>392.32577426392697</v>
      </c>
      <c r="J6091" s="2">
        <f t="shared" si="323"/>
        <v>156.93030970557081</v>
      </c>
    </row>
    <row r="6092" spans="1:10" x14ac:dyDescent="0.25">
      <c r="A6092">
        <v>-701.8155835</v>
      </c>
      <c r="B6092">
        <v>466456.57679999998</v>
      </c>
      <c r="C6092">
        <v>191.82204200000001</v>
      </c>
      <c r="D6092">
        <v>50</v>
      </c>
      <c r="E6092">
        <v>800</v>
      </c>
      <c r="F6092">
        <v>0.06</v>
      </c>
      <c r="G6092">
        <f t="shared" si="321"/>
        <v>225523.25581395344</v>
      </c>
      <c r="H6092">
        <v>196.45382924570501</v>
      </c>
      <c r="I6092" s="2">
        <f t="shared" si="322"/>
        <v>392.32577426392697</v>
      </c>
      <c r="J6092" s="2">
        <f t="shared" si="323"/>
        <v>156.93030970557081</v>
      </c>
    </row>
    <row r="6093" spans="1:10" x14ac:dyDescent="0.25">
      <c r="A6093">
        <v>2660.6462270000002</v>
      </c>
      <c r="B6093">
        <v>396622.91360000003</v>
      </c>
      <c r="C6093">
        <v>101.11552949999999</v>
      </c>
      <c r="D6093">
        <v>50</v>
      </c>
      <c r="E6093">
        <v>800</v>
      </c>
      <c r="F6093">
        <v>0.06</v>
      </c>
      <c r="G6093">
        <f t="shared" si="321"/>
        <v>225523.25581395344</v>
      </c>
      <c r="H6093">
        <v>100.596745132873</v>
      </c>
      <c r="I6093" s="2">
        <f t="shared" si="322"/>
        <v>392.32577426392697</v>
      </c>
      <c r="J6093" s="2">
        <f t="shared" si="323"/>
        <v>156.93030970557081</v>
      </c>
    </row>
    <row r="6094" spans="1:10" x14ac:dyDescent="0.25">
      <c r="A6094">
        <v>-699.7031819</v>
      </c>
      <c r="B6094">
        <v>465142.61729999998</v>
      </c>
      <c r="C6094">
        <v>191.513046</v>
      </c>
      <c r="D6094">
        <v>50</v>
      </c>
      <c r="E6094">
        <v>800</v>
      </c>
      <c r="F6094">
        <v>0.06</v>
      </c>
      <c r="G6094">
        <f t="shared" si="321"/>
        <v>225523.25581395344</v>
      </c>
      <c r="H6094">
        <v>207.43357720977801</v>
      </c>
      <c r="I6094" s="2">
        <f t="shared" si="322"/>
        <v>392.32577426392697</v>
      </c>
      <c r="J6094" s="2">
        <f t="shared" si="323"/>
        <v>156.93030970557081</v>
      </c>
    </row>
    <row r="6095" spans="1:10" x14ac:dyDescent="0.25">
      <c r="A6095">
        <v>2658.1632549999999</v>
      </c>
      <c r="B6095">
        <v>397481.7893</v>
      </c>
      <c r="C6095">
        <v>105.09911750000001</v>
      </c>
      <c r="D6095">
        <v>50</v>
      </c>
      <c r="E6095">
        <v>800</v>
      </c>
      <c r="F6095">
        <v>0.06</v>
      </c>
      <c r="G6095">
        <f t="shared" si="321"/>
        <v>225523.25581395344</v>
      </c>
      <c r="H6095">
        <v>105.892254751113</v>
      </c>
      <c r="I6095" s="2">
        <f t="shared" si="322"/>
        <v>392.32577426392697</v>
      </c>
      <c r="J6095" s="2">
        <f t="shared" si="323"/>
        <v>156.93030970557081</v>
      </c>
    </row>
    <row r="6096" spans="1:10" x14ac:dyDescent="0.25">
      <c r="A6096">
        <v>-697.78630310000005</v>
      </c>
      <c r="B6096">
        <v>461832.79019999999</v>
      </c>
      <c r="C6096">
        <v>192.22985220000001</v>
      </c>
      <c r="D6096">
        <v>50</v>
      </c>
      <c r="E6096">
        <v>800</v>
      </c>
      <c r="F6096">
        <v>0.06</v>
      </c>
      <c r="G6096">
        <f t="shared" si="321"/>
        <v>225523.25581395344</v>
      </c>
      <c r="H6096">
        <v>205.53263801326599</v>
      </c>
      <c r="I6096" s="2">
        <f t="shared" si="322"/>
        <v>392.32577426392697</v>
      </c>
      <c r="J6096" s="2">
        <f t="shared" si="323"/>
        <v>156.93030970557081</v>
      </c>
    </row>
    <row r="6097" spans="1:10" x14ac:dyDescent="0.25">
      <c r="A6097">
        <v>2655.3912660000001</v>
      </c>
      <c r="B6097">
        <v>398297.57069999998</v>
      </c>
      <c r="C6097">
        <v>110.3654464</v>
      </c>
      <c r="D6097">
        <v>50</v>
      </c>
      <c r="E6097">
        <v>800</v>
      </c>
      <c r="F6097">
        <v>0.06</v>
      </c>
      <c r="G6097">
        <f t="shared" si="321"/>
        <v>225523.25581395344</v>
      </c>
      <c r="H6097">
        <v>109.95078202604201</v>
      </c>
      <c r="I6097" s="2">
        <f t="shared" si="322"/>
        <v>392.32577426392697</v>
      </c>
      <c r="J6097" s="2">
        <f t="shared" si="323"/>
        <v>156.93030970557081</v>
      </c>
    </row>
    <row r="6098" spans="1:10" x14ac:dyDescent="0.25">
      <c r="A6098">
        <v>-698.44389249999995</v>
      </c>
      <c r="B6098">
        <v>463604.28330000001</v>
      </c>
      <c r="C6098">
        <v>186.83352439999999</v>
      </c>
      <c r="D6098">
        <v>50</v>
      </c>
      <c r="E6098">
        <v>800</v>
      </c>
      <c r="F6098">
        <v>0.06</v>
      </c>
      <c r="G6098">
        <f t="shared" si="321"/>
        <v>225523.25581395344</v>
      </c>
      <c r="H6098">
        <v>195.57332434655001</v>
      </c>
      <c r="I6098" s="2">
        <f t="shared" si="322"/>
        <v>392.32577426392697</v>
      </c>
      <c r="J6098" s="2">
        <f t="shared" si="323"/>
        <v>156.93030970557081</v>
      </c>
    </row>
    <row r="6099" spans="1:10" x14ac:dyDescent="0.25">
      <c r="A6099">
        <v>2651.630506</v>
      </c>
      <c r="B6099">
        <v>399270.80550000002</v>
      </c>
      <c r="C6099">
        <v>116.72364279999999</v>
      </c>
      <c r="D6099">
        <v>50</v>
      </c>
      <c r="E6099">
        <v>800</v>
      </c>
      <c r="F6099">
        <v>0.06</v>
      </c>
      <c r="G6099">
        <f t="shared" si="321"/>
        <v>225523.25581395344</v>
      </c>
      <c r="H6099">
        <v>115.638109723678</v>
      </c>
      <c r="I6099" s="2">
        <f t="shared" si="322"/>
        <v>392.32577426392697</v>
      </c>
      <c r="J6099" s="2">
        <f t="shared" si="323"/>
        <v>156.93030970557081</v>
      </c>
    </row>
    <row r="6100" spans="1:10" x14ac:dyDescent="0.25">
      <c r="A6100">
        <v>-698.24798720000001</v>
      </c>
      <c r="B6100">
        <v>475576.3382</v>
      </c>
      <c r="C6100">
        <v>175.50594369999999</v>
      </c>
      <c r="D6100">
        <v>50</v>
      </c>
      <c r="E6100">
        <v>800</v>
      </c>
      <c r="F6100">
        <v>0.06</v>
      </c>
      <c r="G6100">
        <f t="shared" si="321"/>
        <v>225523.25581395344</v>
      </c>
      <c r="H6100">
        <v>161.56971528211699</v>
      </c>
      <c r="I6100" s="2">
        <f t="shared" si="322"/>
        <v>392.32577426392697</v>
      </c>
      <c r="J6100" s="2">
        <f t="shared" si="323"/>
        <v>156.93030970557081</v>
      </c>
    </row>
    <row r="6101" spans="1:10" x14ac:dyDescent="0.25">
      <c r="A6101">
        <v>2647.1609920000001</v>
      </c>
      <c r="B6101">
        <v>400447.80589999998</v>
      </c>
      <c r="C6101">
        <v>124.1131752</v>
      </c>
      <c r="D6101">
        <v>50</v>
      </c>
      <c r="E6101">
        <v>800</v>
      </c>
      <c r="F6101">
        <v>0.06</v>
      </c>
      <c r="G6101">
        <f t="shared" si="321"/>
        <v>225523.25581395344</v>
      </c>
      <c r="H6101">
        <v>121.503072820417</v>
      </c>
      <c r="I6101" s="2">
        <f t="shared" si="322"/>
        <v>392.32577426392697</v>
      </c>
      <c r="J6101" s="2">
        <f t="shared" si="323"/>
        <v>156.93030970557081</v>
      </c>
    </row>
    <row r="6102" spans="1:10" x14ac:dyDescent="0.25">
      <c r="A6102">
        <v>-700.77366500000005</v>
      </c>
      <c r="B6102">
        <v>471887.3174</v>
      </c>
      <c r="C6102">
        <v>186.06984059999999</v>
      </c>
      <c r="D6102">
        <v>50</v>
      </c>
      <c r="E6102">
        <v>800</v>
      </c>
      <c r="F6102">
        <v>0.06</v>
      </c>
      <c r="G6102">
        <f t="shared" si="321"/>
        <v>225523.25581395344</v>
      </c>
      <c r="H6102">
        <v>191.56877591596501</v>
      </c>
      <c r="I6102" s="2">
        <f t="shared" si="322"/>
        <v>392.32577426392697</v>
      </c>
      <c r="J6102" s="2">
        <f t="shared" si="323"/>
        <v>156.93030970557081</v>
      </c>
    </row>
    <row r="6103" spans="1:10" x14ac:dyDescent="0.25">
      <c r="A6103">
        <v>2641.545623</v>
      </c>
      <c r="B6103">
        <v>401130.38520000002</v>
      </c>
      <c r="C6103">
        <v>131.52669639999999</v>
      </c>
      <c r="D6103">
        <v>50</v>
      </c>
      <c r="E6103">
        <v>800</v>
      </c>
      <c r="F6103">
        <v>0.06</v>
      </c>
      <c r="G6103">
        <f t="shared" si="321"/>
        <v>225523.25581395344</v>
      </c>
      <c r="H6103">
        <v>130.597627196004</v>
      </c>
      <c r="I6103" s="2">
        <f t="shared" si="322"/>
        <v>392.32577426392697</v>
      </c>
      <c r="J6103" s="2">
        <f t="shared" si="323"/>
        <v>156.93030970557081</v>
      </c>
    </row>
    <row r="6104" spans="1:10" x14ac:dyDescent="0.25">
      <c r="A6104">
        <v>-702.48359340000002</v>
      </c>
      <c r="B6104">
        <v>458904.03539999999</v>
      </c>
      <c r="C6104">
        <v>192.52060940000001</v>
      </c>
      <c r="D6104">
        <v>50</v>
      </c>
      <c r="E6104">
        <v>800</v>
      </c>
      <c r="F6104">
        <v>0.06</v>
      </c>
      <c r="G6104">
        <f t="shared" si="321"/>
        <v>225523.25581395344</v>
      </c>
      <c r="H6104">
        <v>200.796101379818</v>
      </c>
      <c r="I6104" s="2">
        <f t="shared" si="322"/>
        <v>392.32577426392697</v>
      </c>
      <c r="J6104" s="2">
        <f t="shared" si="323"/>
        <v>156.93030970557081</v>
      </c>
    </row>
    <row r="6105" spans="1:10" x14ac:dyDescent="0.25">
      <c r="A6105">
        <v>2638.4451469999999</v>
      </c>
      <c r="B6105">
        <v>401371.76130000001</v>
      </c>
      <c r="C6105">
        <v>138.69803379999999</v>
      </c>
      <c r="D6105">
        <v>50</v>
      </c>
      <c r="E6105">
        <v>800</v>
      </c>
      <c r="F6105">
        <v>0.06</v>
      </c>
      <c r="G6105">
        <f t="shared" si="321"/>
        <v>225523.25581395344</v>
      </c>
      <c r="H6105">
        <v>138.47847751056301</v>
      </c>
      <c r="I6105" s="2">
        <f t="shared" si="322"/>
        <v>392.32577426392697</v>
      </c>
      <c r="J6105" s="2">
        <f t="shared" si="323"/>
        <v>156.93030970557081</v>
      </c>
    </row>
    <row r="6106" spans="1:10" x14ac:dyDescent="0.25">
      <c r="A6106">
        <v>-700.95446519999996</v>
      </c>
      <c r="B6106">
        <v>461740.08769999997</v>
      </c>
      <c r="C6106">
        <v>175.7517642</v>
      </c>
      <c r="D6106">
        <v>50</v>
      </c>
      <c r="E6106">
        <v>800</v>
      </c>
      <c r="F6106">
        <v>0.06</v>
      </c>
      <c r="G6106">
        <f t="shared" si="321"/>
        <v>225523.25581395344</v>
      </c>
      <c r="H6106">
        <v>205.944819840272</v>
      </c>
      <c r="I6106" s="2">
        <f t="shared" si="322"/>
        <v>392.32577426392697</v>
      </c>
      <c r="J6106" s="2">
        <f t="shared" si="323"/>
        <v>156.93030970557081</v>
      </c>
    </row>
    <row r="6107" spans="1:10" x14ac:dyDescent="0.25">
      <c r="A6107">
        <v>2641.8992370000001</v>
      </c>
      <c r="B6107">
        <v>401755.71600000001</v>
      </c>
      <c r="C6107">
        <v>146.4297986</v>
      </c>
      <c r="D6107">
        <v>50</v>
      </c>
      <c r="E6107">
        <v>800</v>
      </c>
      <c r="F6107">
        <v>0.06</v>
      </c>
      <c r="G6107">
        <f t="shared" si="321"/>
        <v>225523.25581395344</v>
      </c>
      <c r="H6107">
        <v>141.168464568254</v>
      </c>
      <c r="I6107" s="2">
        <f t="shared" si="322"/>
        <v>392.32577426392697</v>
      </c>
      <c r="J6107" s="2">
        <f t="shared" si="323"/>
        <v>156.93030970557081</v>
      </c>
    </row>
    <row r="6108" spans="1:10" x14ac:dyDescent="0.25">
      <c r="A6108">
        <v>-701.86126709999996</v>
      </c>
      <c r="B6108">
        <v>469246.52870000002</v>
      </c>
      <c r="C6108">
        <v>162.63079289999999</v>
      </c>
      <c r="D6108">
        <v>50</v>
      </c>
      <c r="E6108">
        <v>800</v>
      </c>
      <c r="F6108">
        <v>0.06</v>
      </c>
      <c r="G6108">
        <f t="shared" si="321"/>
        <v>225523.25581395344</v>
      </c>
      <c r="H6108">
        <v>176.06023623921601</v>
      </c>
      <c r="I6108" s="2">
        <f t="shared" si="322"/>
        <v>392.32577426392697</v>
      </c>
      <c r="J6108" s="2">
        <f t="shared" si="323"/>
        <v>156.93030970557081</v>
      </c>
    </row>
    <row r="6109" spans="1:10" x14ac:dyDescent="0.25">
      <c r="A6109">
        <v>2645.257173</v>
      </c>
      <c r="B6109">
        <v>402769.8628</v>
      </c>
      <c r="C6109">
        <v>156.38661450000001</v>
      </c>
      <c r="D6109">
        <v>50</v>
      </c>
      <c r="E6109">
        <v>800</v>
      </c>
      <c r="F6109">
        <v>0.06</v>
      </c>
      <c r="G6109">
        <f t="shared" si="321"/>
        <v>225523.25581395344</v>
      </c>
      <c r="H6109">
        <v>153.00888193282799</v>
      </c>
      <c r="I6109" s="2">
        <f t="shared" si="322"/>
        <v>392.32577426392697</v>
      </c>
      <c r="J6109" s="2">
        <f t="shared" si="323"/>
        <v>156.93030970557081</v>
      </c>
    </row>
    <row r="6110" spans="1:10" x14ac:dyDescent="0.25">
      <c r="A6110">
        <v>-701.97184800000002</v>
      </c>
      <c r="B6110">
        <v>476190.87150000001</v>
      </c>
      <c r="C6110">
        <v>153.00427289999999</v>
      </c>
      <c r="D6110">
        <v>50</v>
      </c>
      <c r="E6110">
        <v>800</v>
      </c>
      <c r="F6110">
        <v>0.06</v>
      </c>
      <c r="G6110">
        <f t="shared" si="321"/>
        <v>225523.25581395344</v>
      </c>
      <c r="H6110">
        <v>147.00473428391101</v>
      </c>
      <c r="I6110" s="2">
        <f t="shared" si="322"/>
        <v>392.32577426392697</v>
      </c>
      <c r="J6110" s="2">
        <f t="shared" si="323"/>
        <v>156.93030970557081</v>
      </c>
    </row>
    <row r="6111" spans="1:10" x14ac:dyDescent="0.25">
      <c r="A6111">
        <v>2643.439981</v>
      </c>
      <c r="B6111">
        <v>403809.40159999998</v>
      </c>
      <c r="C6111">
        <v>166.62801709999999</v>
      </c>
      <c r="D6111">
        <v>50</v>
      </c>
      <c r="E6111">
        <v>800</v>
      </c>
      <c r="F6111">
        <v>0.06</v>
      </c>
      <c r="G6111">
        <f t="shared" si="321"/>
        <v>225523.25581395344</v>
      </c>
      <c r="H6111">
        <v>160.33740377652799</v>
      </c>
      <c r="I6111" s="2">
        <f t="shared" si="322"/>
        <v>392.32577426392697</v>
      </c>
      <c r="J6111" s="2">
        <f t="shared" si="323"/>
        <v>156.93030970557081</v>
      </c>
    </row>
    <row r="6112" spans="1:10" x14ac:dyDescent="0.25">
      <c r="A6112">
        <v>-703.69210940000005</v>
      </c>
      <c r="B6112">
        <v>481133.50939999998</v>
      </c>
      <c r="C6112">
        <v>145.5214665</v>
      </c>
      <c r="D6112">
        <v>50</v>
      </c>
      <c r="E6112">
        <v>800</v>
      </c>
      <c r="F6112">
        <v>0.06</v>
      </c>
      <c r="G6112">
        <f t="shared" si="321"/>
        <v>225523.25581395344</v>
      </c>
      <c r="H6112">
        <v>136.06771917429501</v>
      </c>
      <c r="I6112" s="2">
        <f t="shared" si="322"/>
        <v>392.32577426392697</v>
      </c>
      <c r="J6112" s="2">
        <f t="shared" si="323"/>
        <v>156.93030970557081</v>
      </c>
    </row>
    <row r="6113" spans="1:10" x14ac:dyDescent="0.25">
      <c r="A6113">
        <v>2637.2221500000001</v>
      </c>
      <c r="B6113">
        <v>404255.66609999997</v>
      </c>
      <c r="C6113">
        <v>174.73749670000001</v>
      </c>
      <c r="D6113">
        <v>50</v>
      </c>
      <c r="E6113">
        <v>800</v>
      </c>
      <c r="F6113">
        <v>0.06</v>
      </c>
      <c r="G6113">
        <f t="shared" si="321"/>
        <v>225523.25581395344</v>
      </c>
      <c r="H6113">
        <v>168.205609436885</v>
      </c>
      <c r="I6113" s="2">
        <f t="shared" si="322"/>
        <v>392.32577426392697</v>
      </c>
      <c r="J6113" s="2">
        <f t="shared" si="323"/>
        <v>156.93030970557081</v>
      </c>
    </row>
    <row r="6114" spans="1:10" x14ac:dyDescent="0.25">
      <c r="A6114">
        <v>-705.80602180000005</v>
      </c>
      <c r="B6114">
        <v>483850.68190000003</v>
      </c>
      <c r="C6114">
        <v>139.4067574</v>
      </c>
      <c r="D6114">
        <v>50</v>
      </c>
      <c r="E6114">
        <v>800</v>
      </c>
      <c r="F6114">
        <v>0.06</v>
      </c>
      <c r="G6114">
        <f t="shared" si="321"/>
        <v>225523.25581395344</v>
      </c>
      <c r="H6114">
        <v>134.27599355393599</v>
      </c>
      <c r="I6114" s="2">
        <f t="shared" si="322"/>
        <v>392.32577426392697</v>
      </c>
      <c r="J6114" s="2">
        <f t="shared" si="323"/>
        <v>156.93030970557081</v>
      </c>
    </row>
    <row r="6115" spans="1:10" x14ac:dyDescent="0.25">
      <c r="A6115">
        <v>2653.282702</v>
      </c>
      <c r="B6115">
        <v>404563.44059999997</v>
      </c>
      <c r="C6115">
        <v>179.76834539999999</v>
      </c>
      <c r="D6115">
        <v>50</v>
      </c>
      <c r="E6115">
        <v>800</v>
      </c>
      <c r="F6115">
        <v>0.06</v>
      </c>
      <c r="G6115">
        <f t="shared" si="321"/>
        <v>225523.25581395344</v>
      </c>
      <c r="H6115">
        <v>173.03594866120801</v>
      </c>
      <c r="I6115" s="2">
        <f t="shared" si="322"/>
        <v>392.32577426392697</v>
      </c>
      <c r="J6115" s="2">
        <f t="shared" si="323"/>
        <v>156.93030970557081</v>
      </c>
    </row>
    <row r="6116" spans="1:10" x14ac:dyDescent="0.25">
      <c r="A6116">
        <v>-707.18864329999997</v>
      </c>
      <c r="B6116">
        <v>485434.44469999999</v>
      </c>
      <c r="C6116">
        <v>134.51084710000001</v>
      </c>
      <c r="D6116">
        <v>50</v>
      </c>
      <c r="E6116">
        <v>800</v>
      </c>
      <c r="F6116">
        <v>0.06</v>
      </c>
      <c r="G6116">
        <f t="shared" si="321"/>
        <v>225523.25581395344</v>
      </c>
      <c r="H6116">
        <v>134.18505471313799</v>
      </c>
      <c r="I6116" s="2">
        <f t="shared" si="322"/>
        <v>392.32577426392697</v>
      </c>
      <c r="J6116" s="2">
        <f t="shared" si="323"/>
        <v>156.93030970557081</v>
      </c>
    </row>
    <row r="6117" spans="1:10" x14ac:dyDescent="0.25">
      <c r="A6117">
        <v>2614.1064299999998</v>
      </c>
      <c r="B6117">
        <v>402112.77159999998</v>
      </c>
      <c r="C6117">
        <v>172.60940239999999</v>
      </c>
      <c r="D6117">
        <v>50</v>
      </c>
      <c r="E6117">
        <v>800</v>
      </c>
      <c r="F6117">
        <v>0.06</v>
      </c>
      <c r="G6117">
        <f t="shared" si="321"/>
        <v>225523.25581395344</v>
      </c>
      <c r="H6117">
        <v>116.15662084176699</v>
      </c>
      <c r="I6117" s="2">
        <f t="shared" si="322"/>
        <v>392.32577426392697</v>
      </c>
      <c r="J6117" s="2">
        <f t="shared" si="323"/>
        <v>156.93030970557081</v>
      </c>
    </row>
    <row r="6118" spans="1:10" x14ac:dyDescent="0.25">
      <c r="A6118">
        <v>-708.0514531</v>
      </c>
      <c r="B6118">
        <v>485269.66360000003</v>
      </c>
      <c r="C6118">
        <v>130.70170569999999</v>
      </c>
      <c r="D6118">
        <v>50</v>
      </c>
      <c r="E6118">
        <v>800</v>
      </c>
      <c r="F6118">
        <v>0.06</v>
      </c>
      <c r="G6118">
        <f t="shared" si="321"/>
        <v>225523.25581395344</v>
      </c>
      <c r="H6118">
        <v>133.01915057641301</v>
      </c>
      <c r="I6118" s="2">
        <f t="shared" si="322"/>
        <v>392.32577426392697</v>
      </c>
      <c r="J6118" s="2">
        <f t="shared" si="323"/>
        <v>156.93030970557081</v>
      </c>
    </row>
    <row r="6119" spans="1:10" x14ac:dyDescent="0.25">
      <c r="A6119">
        <v>2607.609046</v>
      </c>
      <c r="B6119">
        <v>399781.01150000002</v>
      </c>
      <c r="C6119">
        <v>169.24746279999999</v>
      </c>
      <c r="D6119">
        <v>50</v>
      </c>
      <c r="E6119">
        <v>800</v>
      </c>
      <c r="F6119">
        <v>0.06</v>
      </c>
      <c r="G6119">
        <f t="shared" si="321"/>
        <v>225523.25581395344</v>
      </c>
      <c r="H6119">
        <v>114.83865464647999</v>
      </c>
      <c r="I6119" s="2">
        <f t="shared" si="322"/>
        <v>392.32577426392697</v>
      </c>
      <c r="J6119" s="2">
        <f t="shared" si="323"/>
        <v>156.93030970557081</v>
      </c>
    </row>
    <row r="6120" spans="1:10" x14ac:dyDescent="0.25">
      <c r="A6120">
        <v>-708.08929420000004</v>
      </c>
      <c r="B6120">
        <v>488417.77230000001</v>
      </c>
      <c r="C6120">
        <v>124.0907201</v>
      </c>
      <c r="D6120">
        <v>50</v>
      </c>
      <c r="E6120">
        <v>800</v>
      </c>
      <c r="F6120">
        <v>0.06</v>
      </c>
      <c r="G6120">
        <f t="shared" si="321"/>
        <v>225523.25581395344</v>
      </c>
      <c r="H6120">
        <v>137.30708023115599</v>
      </c>
      <c r="I6120" s="2">
        <f t="shared" si="322"/>
        <v>392.32577426392697</v>
      </c>
      <c r="J6120" s="2">
        <f t="shared" si="323"/>
        <v>156.93030970557081</v>
      </c>
    </row>
    <row r="6121" spans="1:10" x14ac:dyDescent="0.25">
      <c r="A6121">
        <v>2575.8815070000001</v>
      </c>
      <c r="B6121">
        <v>401491.93790000002</v>
      </c>
      <c r="C6121">
        <v>191.2369559</v>
      </c>
      <c r="D6121">
        <v>50</v>
      </c>
      <c r="E6121">
        <v>800</v>
      </c>
      <c r="F6121">
        <v>0.06</v>
      </c>
      <c r="G6121">
        <f t="shared" si="321"/>
        <v>225523.25581395344</v>
      </c>
      <c r="H6121">
        <v>169.415646894812</v>
      </c>
      <c r="I6121" s="2">
        <f t="shared" si="322"/>
        <v>392.32577426392697</v>
      </c>
      <c r="J6121" s="2">
        <f t="shared" si="323"/>
        <v>156.93030970557081</v>
      </c>
    </row>
    <row r="6122" spans="1:10" x14ac:dyDescent="0.25">
      <c r="A6122">
        <v>-708.95170710000002</v>
      </c>
      <c r="B6122">
        <v>501057.76850000001</v>
      </c>
      <c r="C6122">
        <v>115.6784565</v>
      </c>
      <c r="D6122">
        <v>50</v>
      </c>
      <c r="E6122">
        <v>800</v>
      </c>
      <c r="F6122">
        <v>0.06</v>
      </c>
      <c r="G6122">
        <f t="shared" si="321"/>
        <v>225523.25581395344</v>
      </c>
      <c r="H6122">
        <v>119.58682009401799</v>
      </c>
      <c r="I6122" s="2">
        <f t="shared" si="322"/>
        <v>392.32577426392697</v>
      </c>
      <c r="J6122" s="2">
        <f t="shared" si="323"/>
        <v>156.93030970557081</v>
      </c>
    </row>
    <row r="6123" spans="1:10" x14ac:dyDescent="0.25">
      <c r="A6123">
        <v>2403.3799140000001</v>
      </c>
      <c r="B6123">
        <v>403339.31449999998</v>
      </c>
      <c r="C6123">
        <v>214.96700329999999</v>
      </c>
      <c r="D6123">
        <v>50</v>
      </c>
      <c r="E6123">
        <v>800</v>
      </c>
      <c r="F6123">
        <v>0.06</v>
      </c>
      <c r="G6123">
        <f t="shared" si="321"/>
        <v>225523.25581395344</v>
      </c>
      <c r="H6123">
        <v>216.84711859851399</v>
      </c>
      <c r="I6123" s="2">
        <f t="shared" si="322"/>
        <v>392.32577426392697</v>
      </c>
      <c r="J6123" s="2">
        <f t="shared" si="323"/>
        <v>156.93030970557081</v>
      </c>
    </row>
    <row r="6124" spans="1:10" x14ac:dyDescent="0.25">
      <c r="A6124">
        <v>-711.74976000000004</v>
      </c>
      <c r="B6124">
        <v>511832.83669999999</v>
      </c>
      <c r="C6124">
        <v>112.1086416</v>
      </c>
      <c r="D6124">
        <v>50</v>
      </c>
      <c r="E6124">
        <v>800</v>
      </c>
      <c r="F6124">
        <v>0.06</v>
      </c>
      <c r="G6124">
        <f t="shared" si="321"/>
        <v>225523.25581395344</v>
      </c>
      <c r="H6124">
        <v>112.734688157123</v>
      </c>
      <c r="I6124" s="2">
        <f t="shared" si="322"/>
        <v>392.32577426392697</v>
      </c>
      <c r="J6124" s="2">
        <f t="shared" si="323"/>
        <v>156.93030970557081</v>
      </c>
    </row>
    <row r="6125" spans="1:10" x14ac:dyDescent="0.25">
      <c r="A6125">
        <v>2375.8866269999999</v>
      </c>
      <c r="B6125">
        <v>403771.21889999998</v>
      </c>
      <c r="C6125">
        <v>218.3493824</v>
      </c>
      <c r="D6125">
        <v>50</v>
      </c>
      <c r="E6125">
        <v>800</v>
      </c>
      <c r="F6125">
        <v>0.06</v>
      </c>
      <c r="G6125">
        <f t="shared" si="321"/>
        <v>225523.25581395344</v>
      </c>
      <c r="H6125">
        <v>219.11708173755301</v>
      </c>
      <c r="I6125" s="2">
        <f t="shared" si="322"/>
        <v>392.32577426392697</v>
      </c>
      <c r="J6125" s="2">
        <f t="shared" si="323"/>
        <v>156.93030970557081</v>
      </c>
    </row>
    <row r="6126" spans="1:10" x14ac:dyDescent="0.25">
      <c r="A6126">
        <v>-714.09034629999996</v>
      </c>
      <c r="B6126">
        <v>510800.9535</v>
      </c>
      <c r="C6126">
        <v>110.31369050000001</v>
      </c>
      <c r="D6126">
        <v>50</v>
      </c>
      <c r="E6126">
        <v>800</v>
      </c>
      <c r="F6126">
        <v>0.06</v>
      </c>
      <c r="G6126">
        <f t="shared" si="321"/>
        <v>225523.25581395344</v>
      </c>
      <c r="H6126">
        <v>112.197175563743</v>
      </c>
      <c r="I6126" s="2">
        <f t="shared" si="322"/>
        <v>392.32577426392697</v>
      </c>
      <c r="J6126" s="2">
        <f t="shared" si="323"/>
        <v>156.93030970557081</v>
      </c>
    </row>
    <row r="6127" spans="1:10" x14ac:dyDescent="0.25">
      <c r="A6127">
        <v>2457.366438</v>
      </c>
      <c r="B6127">
        <v>403690.46519999998</v>
      </c>
      <c r="C6127">
        <v>214.5832872</v>
      </c>
      <c r="D6127">
        <v>50</v>
      </c>
      <c r="E6127">
        <v>800</v>
      </c>
      <c r="F6127">
        <v>0.06</v>
      </c>
      <c r="G6127">
        <f t="shared" si="321"/>
        <v>225523.25581395344</v>
      </c>
      <c r="H6127">
        <v>214.80791498257599</v>
      </c>
      <c r="I6127" s="2">
        <f t="shared" si="322"/>
        <v>392.32577426392697</v>
      </c>
      <c r="J6127" s="2">
        <f t="shared" si="323"/>
        <v>156.93030970557081</v>
      </c>
    </row>
    <row r="6128" spans="1:10" x14ac:dyDescent="0.25">
      <c r="A6128">
        <v>-715.02557200000001</v>
      </c>
      <c r="B6128">
        <v>511203.49170000001</v>
      </c>
      <c r="C6128">
        <v>102.4878659</v>
      </c>
      <c r="D6128">
        <v>50</v>
      </c>
      <c r="E6128">
        <v>800</v>
      </c>
      <c r="F6128">
        <v>0.06</v>
      </c>
      <c r="G6128">
        <f t="shared" si="321"/>
        <v>225523.25581395344</v>
      </c>
      <c r="H6128">
        <v>112.430778450901</v>
      </c>
      <c r="I6128" s="2">
        <f t="shared" si="322"/>
        <v>392.32577426392697</v>
      </c>
      <c r="J6128" s="2">
        <f t="shared" si="323"/>
        <v>156.93030970557081</v>
      </c>
    </row>
    <row r="6129" spans="1:10" x14ac:dyDescent="0.25">
      <c r="A6129">
        <v>2488.1611739999998</v>
      </c>
      <c r="B6129">
        <v>403609.12459999998</v>
      </c>
      <c r="C6129">
        <v>216.0785711</v>
      </c>
      <c r="D6129">
        <v>50</v>
      </c>
      <c r="E6129">
        <v>800</v>
      </c>
      <c r="F6129">
        <v>0.06</v>
      </c>
      <c r="G6129">
        <f t="shared" si="321"/>
        <v>225523.25581395344</v>
      </c>
      <c r="H6129">
        <v>215.323840850305</v>
      </c>
      <c r="I6129" s="2">
        <f t="shared" si="322"/>
        <v>392.32577426392697</v>
      </c>
      <c r="J6129" s="2">
        <f t="shared" si="323"/>
        <v>156.93030970557081</v>
      </c>
    </row>
    <row r="6130" spans="1:10" x14ac:dyDescent="0.25">
      <c r="A6130">
        <v>-716.26212550000002</v>
      </c>
      <c r="B6130">
        <v>521096.54180000001</v>
      </c>
      <c r="C6130">
        <v>94.385094289999998</v>
      </c>
      <c r="D6130">
        <v>50</v>
      </c>
      <c r="E6130">
        <v>800</v>
      </c>
      <c r="F6130">
        <v>0.06</v>
      </c>
      <c r="G6130">
        <f t="shared" si="321"/>
        <v>225523.25581395344</v>
      </c>
      <c r="H6130">
        <v>113.07452856590901</v>
      </c>
      <c r="I6130" s="2">
        <f t="shared" si="322"/>
        <v>392.32577426392697</v>
      </c>
      <c r="J6130" s="2">
        <f t="shared" si="323"/>
        <v>156.93030970557081</v>
      </c>
    </row>
    <row r="6131" spans="1:10" x14ac:dyDescent="0.25">
      <c r="A6131">
        <v>2496.373736</v>
      </c>
      <c r="B6131">
        <v>403369.5171</v>
      </c>
      <c r="C6131">
        <v>218.2563724</v>
      </c>
      <c r="D6131">
        <v>50</v>
      </c>
      <c r="E6131">
        <v>800</v>
      </c>
      <c r="F6131">
        <v>0.06</v>
      </c>
      <c r="G6131">
        <f t="shared" si="321"/>
        <v>225523.25581395344</v>
      </c>
      <c r="H6131">
        <v>214.14442696250401</v>
      </c>
      <c r="I6131" s="2">
        <f t="shared" si="322"/>
        <v>392.32577426392697</v>
      </c>
      <c r="J6131" s="2">
        <f t="shared" si="323"/>
        <v>156.93030970557081</v>
      </c>
    </row>
    <row r="6132" spans="1:10" x14ac:dyDescent="0.25">
      <c r="A6132">
        <v>-718.08471989999998</v>
      </c>
      <c r="B6132">
        <v>536501.52350000001</v>
      </c>
      <c r="C6132">
        <v>88.813448859999994</v>
      </c>
      <c r="D6132">
        <v>50</v>
      </c>
      <c r="E6132">
        <v>800</v>
      </c>
      <c r="F6132">
        <v>0.06</v>
      </c>
      <c r="G6132">
        <f t="shared" si="321"/>
        <v>225523.25581395344</v>
      </c>
      <c r="H6132">
        <v>109.486699202637</v>
      </c>
      <c r="I6132" s="2">
        <f t="shared" si="322"/>
        <v>392.32577426392697</v>
      </c>
      <c r="J6132" s="2">
        <f t="shared" si="323"/>
        <v>156.93030970557081</v>
      </c>
    </row>
    <row r="6133" spans="1:10" x14ac:dyDescent="0.25">
      <c r="A6133">
        <v>2509.1214420000001</v>
      </c>
      <c r="B6133">
        <v>403241.84620000003</v>
      </c>
      <c r="C6133">
        <v>221.08217310000001</v>
      </c>
      <c r="D6133">
        <v>50</v>
      </c>
      <c r="E6133">
        <v>800</v>
      </c>
      <c r="F6133">
        <v>0.06</v>
      </c>
      <c r="G6133">
        <f t="shared" si="321"/>
        <v>225523.25581395344</v>
      </c>
      <c r="H6133">
        <v>218.50433973127599</v>
      </c>
      <c r="I6133" s="2">
        <f t="shared" si="322"/>
        <v>392.32577426392697</v>
      </c>
      <c r="J6133" s="2">
        <f t="shared" si="323"/>
        <v>156.93030970557081</v>
      </c>
    </row>
    <row r="6134" spans="1:10" x14ac:dyDescent="0.25">
      <c r="A6134">
        <v>-722.07941700000003</v>
      </c>
      <c r="B6134">
        <v>554974.62479999999</v>
      </c>
      <c r="C6134">
        <v>89.385482629999998</v>
      </c>
      <c r="D6134">
        <v>50</v>
      </c>
      <c r="E6134">
        <v>800</v>
      </c>
      <c r="F6134">
        <v>0.06</v>
      </c>
      <c r="G6134">
        <f t="shared" si="321"/>
        <v>225523.25581395344</v>
      </c>
      <c r="H6134">
        <v>79.615314648715199</v>
      </c>
      <c r="I6134" s="2">
        <f t="shared" si="322"/>
        <v>392.32577426392697</v>
      </c>
      <c r="J6134" s="2">
        <f t="shared" si="323"/>
        <v>156.93030970557081</v>
      </c>
    </row>
    <row r="6135" spans="1:10" x14ac:dyDescent="0.25">
      <c r="A6135">
        <v>2505.194712</v>
      </c>
      <c r="B6135">
        <v>402598.74650000001</v>
      </c>
      <c r="C6135">
        <v>220.67151469999999</v>
      </c>
      <c r="D6135">
        <v>50</v>
      </c>
      <c r="E6135">
        <v>800</v>
      </c>
      <c r="F6135">
        <v>0.06</v>
      </c>
      <c r="G6135">
        <f t="shared" si="321"/>
        <v>225523.25581395344</v>
      </c>
      <c r="H6135">
        <v>215.55231928822701</v>
      </c>
      <c r="I6135" s="2">
        <f t="shared" si="322"/>
        <v>392.32577426392697</v>
      </c>
      <c r="J6135" s="2">
        <f t="shared" si="323"/>
        <v>156.93030970557081</v>
      </c>
    </row>
    <row r="6136" spans="1:10" x14ac:dyDescent="0.25">
      <c r="A6136">
        <v>-725.33079420000001</v>
      </c>
      <c r="B6136">
        <v>533501.97990000003</v>
      </c>
      <c r="C6136">
        <v>131.99665529999999</v>
      </c>
      <c r="D6136">
        <v>50</v>
      </c>
      <c r="E6136">
        <v>800</v>
      </c>
      <c r="F6136">
        <v>0.06</v>
      </c>
      <c r="G6136">
        <f t="shared" si="321"/>
        <v>225523.25581395344</v>
      </c>
      <c r="H6136">
        <v>119.00803320180999</v>
      </c>
      <c r="I6136" s="2">
        <f t="shared" si="322"/>
        <v>392.32577426392697</v>
      </c>
      <c r="J6136" s="2">
        <f t="shared" si="323"/>
        <v>156.93030970557081</v>
      </c>
    </row>
    <row r="6137" spans="1:10" x14ac:dyDescent="0.25">
      <c r="A6137">
        <v>2505.0801769999998</v>
      </c>
      <c r="B6137">
        <v>402545.79330000002</v>
      </c>
      <c r="C6137">
        <v>225.20961009999999</v>
      </c>
      <c r="D6137">
        <v>50</v>
      </c>
      <c r="E6137">
        <v>800</v>
      </c>
      <c r="F6137">
        <v>0.06</v>
      </c>
      <c r="G6137">
        <f t="shared" si="321"/>
        <v>225523.25581395344</v>
      </c>
      <c r="H6137">
        <v>217.77019689967</v>
      </c>
      <c r="I6137" s="2">
        <f t="shared" si="322"/>
        <v>392.32577426392697</v>
      </c>
      <c r="J6137" s="2">
        <f t="shared" si="323"/>
        <v>156.93030970557081</v>
      </c>
    </row>
    <row r="6138" spans="1:10" x14ac:dyDescent="0.25">
      <c r="A6138">
        <v>-720.41722730000004</v>
      </c>
      <c r="B6138">
        <v>490462.46429999999</v>
      </c>
      <c r="C6138">
        <v>189.7544274</v>
      </c>
      <c r="D6138">
        <v>50</v>
      </c>
      <c r="E6138">
        <v>800</v>
      </c>
      <c r="F6138">
        <v>0.06</v>
      </c>
      <c r="G6138">
        <f t="shared" si="321"/>
        <v>225523.25581395344</v>
      </c>
      <c r="H6138">
        <v>169.917685171714</v>
      </c>
      <c r="I6138" s="2">
        <f t="shared" si="322"/>
        <v>392.32577426392697</v>
      </c>
      <c r="J6138" s="2">
        <f t="shared" si="323"/>
        <v>156.93030970557081</v>
      </c>
    </row>
    <row r="6139" spans="1:10" x14ac:dyDescent="0.25">
      <c r="A6139">
        <v>2423.352942</v>
      </c>
      <c r="B6139">
        <v>404405.90179999999</v>
      </c>
      <c r="C6139">
        <v>249.24309109999999</v>
      </c>
      <c r="D6139">
        <v>50</v>
      </c>
      <c r="E6139">
        <v>800</v>
      </c>
      <c r="F6139">
        <v>0.06</v>
      </c>
      <c r="G6139">
        <f t="shared" si="321"/>
        <v>225523.25581395344</v>
      </c>
      <c r="H6139">
        <v>227.661582890684</v>
      </c>
      <c r="I6139" s="2">
        <f t="shared" si="322"/>
        <v>392.32577426392697</v>
      </c>
      <c r="J6139" s="2">
        <f t="shared" si="323"/>
        <v>156.93030970557081</v>
      </c>
    </row>
    <row r="6140" spans="1:10" x14ac:dyDescent="0.25">
      <c r="A6140">
        <v>-685.19338730000004</v>
      </c>
      <c r="B6140">
        <v>473208.68400000001</v>
      </c>
      <c r="C6140">
        <v>215.33969690000001</v>
      </c>
      <c r="D6140">
        <v>50</v>
      </c>
      <c r="E6140">
        <v>800</v>
      </c>
      <c r="F6140">
        <v>0.06</v>
      </c>
      <c r="G6140">
        <f t="shared" si="321"/>
        <v>225523.25581395344</v>
      </c>
      <c r="H6140">
        <v>195.45301949980501</v>
      </c>
      <c r="I6140" s="2">
        <f t="shared" si="322"/>
        <v>392.32577426392697</v>
      </c>
      <c r="J6140" s="2">
        <f t="shared" si="323"/>
        <v>156.93030970557081</v>
      </c>
    </row>
    <row r="6141" spans="1:10" x14ac:dyDescent="0.25">
      <c r="A6141">
        <v>2245.1251229999998</v>
      </c>
      <c r="B6141">
        <v>407032.85220000002</v>
      </c>
      <c r="C6141">
        <v>285.64978070000001</v>
      </c>
      <c r="D6141">
        <v>50</v>
      </c>
      <c r="E6141">
        <v>800</v>
      </c>
      <c r="F6141">
        <v>0.06</v>
      </c>
      <c r="G6141">
        <f t="shared" si="321"/>
        <v>225523.25581395344</v>
      </c>
      <c r="H6141">
        <v>285.02257206378403</v>
      </c>
      <c r="I6141" s="2">
        <f t="shared" si="322"/>
        <v>392.32577426392697</v>
      </c>
      <c r="J6141" s="2">
        <f t="shared" si="323"/>
        <v>156.93030970557081</v>
      </c>
    </row>
    <row r="6142" spans="1:10" x14ac:dyDescent="0.25">
      <c r="A6142">
        <v>-600.4985653</v>
      </c>
      <c r="B6142">
        <v>464549.14439999999</v>
      </c>
      <c r="C6142">
        <v>229.46316709999999</v>
      </c>
      <c r="D6142">
        <v>50</v>
      </c>
      <c r="E6142">
        <v>800</v>
      </c>
      <c r="F6142">
        <v>0.06</v>
      </c>
      <c r="G6142">
        <f t="shared" si="321"/>
        <v>225523.25581395344</v>
      </c>
      <c r="H6142">
        <v>230.688538857049</v>
      </c>
      <c r="I6142" s="2">
        <f t="shared" si="322"/>
        <v>392.32577426392697</v>
      </c>
      <c r="J6142" s="2">
        <f t="shared" si="323"/>
        <v>156.93030970557081</v>
      </c>
    </row>
    <row r="6143" spans="1:10" x14ac:dyDescent="0.25">
      <c r="A6143">
        <v>2068.1743889999998</v>
      </c>
      <c r="B6143">
        <v>409162.72379999998</v>
      </c>
      <c r="C6143">
        <v>304.98843729999999</v>
      </c>
      <c r="D6143">
        <v>50</v>
      </c>
      <c r="E6143">
        <v>800</v>
      </c>
      <c r="F6143">
        <v>0.06</v>
      </c>
      <c r="G6143">
        <f t="shared" si="321"/>
        <v>225523.25581395344</v>
      </c>
      <c r="H6143">
        <v>301.08377420893999</v>
      </c>
      <c r="I6143" s="2">
        <f t="shared" si="322"/>
        <v>392.32577426392697</v>
      </c>
      <c r="J6143" s="2">
        <f t="shared" si="323"/>
        <v>156.93030970557081</v>
      </c>
    </row>
    <row r="6144" spans="1:10" x14ac:dyDescent="0.25">
      <c r="A6144">
        <v>-579.67062109999995</v>
      </c>
      <c r="B6144">
        <v>461316.2709</v>
      </c>
      <c r="C6144">
        <v>248.7551393</v>
      </c>
      <c r="D6144">
        <v>50</v>
      </c>
      <c r="E6144">
        <v>800</v>
      </c>
      <c r="F6144">
        <v>0.06</v>
      </c>
      <c r="G6144">
        <f t="shared" si="321"/>
        <v>225523.25581395344</v>
      </c>
      <c r="H6144">
        <v>257.21969543392999</v>
      </c>
      <c r="I6144" s="2">
        <f t="shared" si="322"/>
        <v>392.32577426392697</v>
      </c>
      <c r="J6144" s="2">
        <f t="shared" si="323"/>
        <v>156.93030970557081</v>
      </c>
    </row>
    <row r="6145" spans="1:10" x14ac:dyDescent="0.25">
      <c r="A6145">
        <v>2008.550019</v>
      </c>
      <c r="B6145">
        <v>409170.66330000001</v>
      </c>
      <c r="C6145">
        <v>291.38505409999999</v>
      </c>
      <c r="D6145">
        <v>50</v>
      </c>
      <c r="E6145">
        <v>800</v>
      </c>
      <c r="F6145">
        <v>0.06</v>
      </c>
      <c r="G6145">
        <f t="shared" si="321"/>
        <v>225523.25581395344</v>
      </c>
      <c r="H6145">
        <v>294.29170779886999</v>
      </c>
      <c r="I6145" s="2">
        <f t="shared" si="322"/>
        <v>392.32577426392697</v>
      </c>
      <c r="J6145" s="2">
        <f t="shared" si="323"/>
        <v>156.93030970557081</v>
      </c>
    </row>
    <row r="6146" spans="1:10" x14ac:dyDescent="0.25">
      <c r="A6146">
        <v>-673.90219630000001</v>
      </c>
      <c r="B6146">
        <v>461928.84340000001</v>
      </c>
      <c r="C6146">
        <v>279.12574080000002</v>
      </c>
      <c r="D6146">
        <v>50</v>
      </c>
      <c r="E6146">
        <v>800</v>
      </c>
      <c r="F6146">
        <v>0.06</v>
      </c>
      <c r="G6146">
        <f t="shared" si="321"/>
        <v>225523.25581395344</v>
      </c>
      <c r="H6146">
        <v>271.65392630893098</v>
      </c>
      <c r="I6146" s="2">
        <f t="shared" si="322"/>
        <v>392.32577426392697</v>
      </c>
      <c r="J6146" s="2">
        <f t="shared" si="323"/>
        <v>156.93030970557081</v>
      </c>
    </row>
    <row r="6147" spans="1:10" x14ac:dyDescent="0.25">
      <c r="A6147">
        <v>2090.026413</v>
      </c>
      <c r="B6147">
        <v>407631.16</v>
      </c>
      <c r="C6147">
        <v>270.52782539999998</v>
      </c>
      <c r="D6147">
        <v>50</v>
      </c>
      <c r="E6147">
        <v>800</v>
      </c>
      <c r="F6147">
        <v>0.06</v>
      </c>
      <c r="G6147">
        <f t="shared" ref="G6147:G6210" si="324">(1.293*D6147*F6147)/0.0000172</f>
        <v>225523.25581395344</v>
      </c>
      <c r="H6147">
        <v>277.228420176876</v>
      </c>
      <c r="I6147" s="2">
        <f t="shared" ref="I6147:I6210" si="325">0.3+((0.62*G6147^(1/2)*0.713^(1/3))/((1+(0.4/0.713^(2/3)))^(1/4)))*(1+(G6147/282000)^(5/8))^(4/5)</f>
        <v>392.32577426392697</v>
      </c>
      <c r="J6147" s="2">
        <f t="shared" ref="J6147:J6210" si="326">I6147*0.024/F6147</f>
        <v>156.93030970557081</v>
      </c>
    </row>
    <row r="6148" spans="1:10" x14ac:dyDescent="0.25">
      <c r="A6148">
        <v>-734.08284360000005</v>
      </c>
      <c r="B6148">
        <v>461932.90899999999</v>
      </c>
      <c r="C6148">
        <v>308.04644630000001</v>
      </c>
      <c r="D6148">
        <v>50</v>
      </c>
      <c r="E6148">
        <v>800</v>
      </c>
      <c r="F6148">
        <v>0.06</v>
      </c>
      <c r="G6148">
        <f t="shared" si="324"/>
        <v>225523.25581395344</v>
      </c>
      <c r="H6148">
        <v>276.49103386492197</v>
      </c>
      <c r="I6148" s="2">
        <f t="shared" si="325"/>
        <v>392.32577426392697</v>
      </c>
      <c r="J6148" s="2">
        <f t="shared" si="326"/>
        <v>156.93030970557081</v>
      </c>
    </row>
    <row r="6149" spans="1:10" x14ac:dyDescent="0.25">
      <c r="A6149">
        <v>2156.3877170000001</v>
      </c>
      <c r="B6149">
        <v>405677.95610000001</v>
      </c>
      <c r="C6149">
        <v>258.02165969999999</v>
      </c>
      <c r="D6149">
        <v>50</v>
      </c>
      <c r="E6149">
        <v>800</v>
      </c>
      <c r="F6149">
        <v>0.06</v>
      </c>
      <c r="G6149">
        <f t="shared" si="324"/>
        <v>225523.25581395344</v>
      </c>
      <c r="H6149">
        <v>266.68511941545</v>
      </c>
      <c r="I6149" s="2">
        <f t="shared" si="325"/>
        <v>392.32577426392697</v>
      </c>
      <c r="J6149" s="2">
        <f t="shared" si="326"/>
        <v>156.93030970557081</v>
      </c>
    </row>
    <row r="6150" spans="1:10" x14ac:dyDescent="0.25">
      <c r="A6150">
        <v>-607.83017089999998</v>
      </c>
      <c r="B6150">
        <v>457345.24900000001</v>
      </c>
      <c r="C6150">
        <v>320.95697869999998</v>
      </c>
      <c r="D6150">
        <v>50</v>
      </c>
      <c r="E6150">
        <v>800</v>
      </c>
      <c r="F6150">
        <v>0.06</v>
      </c>
      <c r="G6150">
        <f t="shared" si="324"/>
        <v>225523.25581395344</v>
      </c>
      <c r="H6150">
        <v>294.703096041008</v>
      </c>
      <c r="I6150" s="2">
        <f t="shared" si="325"/>
        <v>392.32577426392697</v>
      </c>
      <c r="J6150" s="2">
        <f t="shared" si="326"/>
        <v>156.93030970557081</v>
      </c>
    </row>
    <row r="6151" spans="1:10" x14ac:dyDescent="0.25">
      <c r="A6151">
        <v>2208.2123179999999</v>
      </c>
      <c r="B6151">
        <v>404395.97690000001</v>
      </c>
      <c r="C6151">
        <v>256.50784349999998</v>
      </c>
      <c r="D6151">
        <v>50</v>
      </c>
      <c r="E6151">
        <v>800</v>
      </c>
      <c r="F6151">
        <v>0.06</v>
      </c>
      <c r="G6151">
        <f t="shared" si="324"/>
        <v>225523.25581395344</v>
      </c>
      <c r="H6151">
        <v>256.25113043303099</v>
      </c>
      <c r="I6151" s="2">
        <f t="shared" si="325"/>
        <v>392.32577426392697</v>
      </c>
      <c r="J6151" s="2">
        <f t="shared" si="326"/>
        <v>156.93030970557081</v>
      </c>
    </row>
    <row r="6152" spans="1:10" x14ac:dyDescent="0.25">
      <c r="A6152">
        <v>-541.43937149999999</v>
      </c>
      <c r="B6152">
        <v>453734.19959999999</v>
      </c>
      <c r="C6152">
        <v>337.27601679999998</v>
      </c>
      <c r="D6152">
        <v>50</v>
      </c>
      <c r="E6152">
        <v>800</v>
      </c>
      <c r="F6152">
        <v>0.06</v>
      </c>
      <c r="G6152">
        <f t="shared" si="324"/>
        <v>225523.25581395344</v>
      </c>
      <c r="H6152">
        <v>344.39899913832198</v>
      </c>
      <c r="I6152" s="2">
        <f t="shared" si="325"/>
        <v>392.32577426392697</v>
      </c>
      <c r="J6152" s="2">
        <f t="shared" si="326"/>
        <v>156.93030970557081</v>
      </c>
    </row>
    <row r="6153" spans="1:10" x14ac:dyDescent="0.25">
      <c r="A6153">
        <v>2245.3159179999998</v>
      </c>
      <c r="B6153">
        <v>404399.87530000001</v>
      </c>
      <c r="C6153">
        <v>266.25679780000002</v>
      </c>
      <c r="D6153">
        <v>50</v>
      </c>
      <c r="E6153">
        <v>800</v>
      </c>
      <c r="F6153">
        <v>0.06</v>
      </c>
      <c r="G6153">
        <f t="shared" si="324"/>
        <v>225523.25581395344</v>
      </c>
      <c r="H6153">
        <v>256.84820527243699</v>
      </c>
      <c r="I6153" s="2">
        <f t="shared" si="325"/>
        <v>392.32577426392697</v>
      </c>
      <c r="J6153" s="2">
        <f t="shared" si="326"/>
        <v>156.93030970557081</v>
      </c>
    </row>
    <row r="6154" spans="1:10" x14ac:dyDescent="0.25">
      <c r="A6154">
        <v>-665.49278570000001</v>
      </c>
      <c r="B6154">
        <v>454257.82689999999</v>
      </c>
      <c r="C6154">
        <v>374.28680150000002</v>
      </c>
      <c r="D6154">
        <v>50</v>
      </c>
      <c r="E6154">
        <v>800</v>
      </c>
      <c r="F6154">
        <v>0.06</v>
      </c>
      <c r="G6154">
        <f t="shared" si="324"/>
        <v>225523.25581395344</v>
      </c>
      <c r="H6154">
        <v>359.588134673404</v>
      </c>
      <c r="I6154" s="2">
        <f t="shared" si="325"/>
        <v>392.32577426392697</v>
      </c>
      <c r="J6154" s="2">
        <f t="shared" si="326"/>
        <v>156.93030970557081</v>
      </c>
    </row>
    <row r="6155" spans="1:10" x14ac:dyDescent="0.25">
      <c r="A6155">
        <v>2259.76332</v>
      </c>
      <c r="B6155">
        <v>405076.1532</v>
      </c>
      <c r="C6155">
        <v>279.50888309999999</v>
      </c>
      <c r="D6155">
        <v>50</v>
      </c>
      <c r="E6155">
        <v>800</v>
      </c>
      <c r="F6155">
        <v>0.06</v>
      </c>
      <c r="G6155">
        <f t="shared" si="324"/>
        <v>225523.25581395344</v>
      </c>
      <c r="H6155">
        <v>263.236297609612</v>
      </c>
      <c r="I6155" s="2">
        <f t="shared" si="325"/>
        <v>392.32577426392697</v>
      </c>
      <c r="J6155" s="2">
        <f t="shared" si="326"/>
        <v>156.93030970557081</v>
      </c>
    </row>
    <row r="6156" spans="1:10" x14ac:dyDescent="0.25">
      <c r="A6156">
        <v>-686.82418900000005</v>
      </c>
      <c r="B6156">
        <v>452384.12030000001</v>
      </c>
      <c r="C6156">
        <v>409.75085990000002</v>
      </c>
      <c r="D6156">
        <v>50</v>
      </c>
      <c r="E6156">
        <v>800</v>
      </c>
      <c r="F6156">
        <v>0.06</v>
      </c>
      <c r="G6156">
        <f t="shared" si="324"/>
        <v>225523.25581395344</v>
      </c>
      <c r="H6156">
        <v>360.20730976824098</v>
      </c>
      <c r="I6156" s="2">
        <f t="shared" si="325"/>
        <v>392.32577426392697</v>
      </c>
      <c r="J6156" s="2">
        <f t="shared" si="326"/>
        <v>156.93030970557081</v>
      </c>
    </row>
    <row r="6157" spans="1:10" x14ac:dyDescent="0.25">
      <c r="A6157">
        <v>2244.1348739999999</v>
      </c>
      <c r="B6157">
        <v>405952.07189999998</v>
      </c>
      <c r="C6157">
        <v>293.08470139999997</v>
      </c>
      <c r="D6157">
        <v>50</v>
      </c>
      <c r="E6157">
        <v>800</v>
      </c>
      <c r="F6157">
        <v>0.06</v>
      </c>
      <c r="G6157">
        <f t="shared" si="324"/>
        <v>225523.25581395344</v>
      </c>
      <c r="H6157">
        <v>275.11530743256498</v>
      </c>
      <c r="I6157" s="2">
        <f t="shared" si="325"/>
        <v>392.32577426392697</v>
      </c>
      <c r="J6157" s="2">
        <f t="shared" si="326"/>
        <v>156.93030970557081</v>
      </c>
    </row>
    <row r="6158" spans="1:10" x14ac:dyDescent="0.25">
      <c r="A6158">
        <v>-536.29560000000004</v>
      </c>
      <c r="B6158">
        <v>448237.56050000002</v>
      </c>
      <c r="C6158">
        <v>424.75309609999999</v>
      </c>
      <c r="D6158">
        <v>50</v>
      </c>
      <c r="E6158">
        <v>800</v>
      </c>
      <c r="F6158">
        <v>0.06</v>
      </c>
      <c r="G6158">
        <f t="shared" si="324"/>
        <v>225523.25581395344</v>
      </c>
      <c r="H6158">
        <v>384.195893396911</v>
      </c>
      <c r="I6158" s="2">
        <f t="shared" si="325"/>
        <v>392.32577426392697</v>
      </c>
      <c r="J6158" s="2">
        <f t="shared" si="326"/>
        <v>156.93030970557081</v>
      </c>
    </row>
    <row r="6159" spans="1:10" x14ac:dyDescent="0.25">
      <c r="A6159">
        <v>2204.1943630000001</v>
      </c>
      <c r="B6159">
        <v>406873.97610000003</v>
      </c>
      <c r="C6159">
        <v>306.16780030000001</v>
      </c>
      <c r="D6159">
        <v>50</v>
      </c>
      <c r="E6159">
        <v>800</v>
      </c>
      <c r="F6159">
        <v>0.06</v>
      </c>
      <c r="G6159">
        <f t="shared" si="324"/>
        <v>225523.25581395344</v>
      </c>
      <c r="H6159">
        <v>295.31309457327097</v>
      </c>
      <c r="I6159" s="2">
        <f t="shared" si="325"/>
        <v>392.32577426392697</v>
      </c>
      <c r="J6159" s="2">
        <f t="shared" si="326"/>
        <v>156.93030970557081</v>
      </c>
    </row>
    <row r="6160" spans="1:10" x14ac:dyDescent="0.25">
      <c r="A6160">
        <v>-311.67617000000001</v>
      </c>
      <c r="B6160">
        <v>443883.37270000001</v>
      </c>
      <c r="C6160">
        <v>427.56538810000001</v>
      </c>
      <c r="D6160">
        <v>50</v>
      </c>
      <c r="E6160">
        <v>800</v>
      </c>
      <c r="F6160">
        <v>0.06</v>
      </c>
      <c r="G6160">
        <f t="shared" si="324"/>
        <v>225523.25581395344</v>
      </c>
      <c r="H6160">
        <v>400.74512055537502</v>
      </c>
      <c r="I6160" s="2">
        <f t="shared" si="325"/>
        <v>392.32577426392697</v>
      </c>
      <c r="J6160" s="2">
        <f t="shared" si="326"/>
        <v>156.93030970557081</v>
      </c>
    </row>
    <row r="6161" spans="1:10" x14ac:dyDescent="0.25">
      <c r="A6161">
        <v>2158.9559140000001</v>
      </c>
      <c r="B6161">
        <v>407776.83899999998</v>
      </c>
      <c r="C6161">
        <v>318.67933670000002</v>
      </c>
      <c r="D6161">
        <v>50</v>
      </c>
      <c r="E6161">
        <v>800</v>
      </c>
      <c r="F6161">
        <v>0.06</v>
      </c>
      <c r="G6161">
        <f t="shared" si="324"/>
        <v>225523.25581395344</v>
      </c>
      <c r="H6161">
        <v>306.56651988470298</v>
      </c>
      <c r="I6161" s="2">
        <f t="shared" si="325"/>
        <v>392.32577426392697</v>
      </c>
      <c r="J6161" s="2">
        <f t="shared" si="326"/>
        <v>156.93030970557081</v>
      </c>
    </row>
    <row r="6162" spans="1:10" x14ac:dyDescent="0.25">
      <c r="A6162">
        <v>-101.1031997</v>
      </c>
      <c r="B6162">
        <v>440151.01919999998</v>
      </c>
      <c r="C6162">
        <v>428.79513279999998</v>
      </c>
      <c r="D6162">
        <v>50</v>
      </c>
      <c r="E6162">
        <v>800</v>
      </c>
      <c r="F6162">
        <v>0.06</v>
      </c>
      <c r="G6162">
        <f t="shared" si="324"/>
        <v>225523.25581395344</v>
      </c>
      <c r="H6162">
        <v>417.50646930998403</v>
      </c>
      <c r="I6162" s="2">
        <f t="shared" si="325"/>
        <v>392.32577426392697</v>
      </c>
      <c r="J6162" s="2">
        <f t="shared" si="326"/>
        <v>156.93030970557081</v>
      </c>
    </row>
    <row r="6163" spans="1:10" x14ac:dyDescent="0.25">
      <c r="A6163">
        <v>2112.6591490000001</v>
      </c>
      <c r="B6163">
        <v>408617.90509999997</v>
      </c>
      <c r="C6163">
        <v>330.15040040000002</v>
      </c>
      <c r="D6163">
        <v>50</v>
      </c>
      <c r="E6163">
        <v>800</v>
      </c>
      <c r="F6163">
        <v>0.06</v>
      </c>
      <c r="G6163">
        <f t="shared" si="324"/>
        <v>225523.25581395344</v>
      </c>
      <c r="H6163">
        <v>316.615365598327</v>
      </c>
      <c r="I6163" s="2">
        <f t="shared" si="325"/>
        <v>392.32577426392697</v>
      </c>
      <c r="J6163" s="2">
        <f t="shared" si="326"/>
        <v>156.93030970557081</v>
      </c>
    </row>
    <row r="6164" spans="1:10" x14ac:dyDescent="0.25">
      <c r="A6164">
        <v>63.210451220000003</v>
      </c>
      <c r="B6164">
        <v>437216.51919999998</v>
      </c>
      <c r="C6164">
        <v>430.92522580000002</v>
      </c>
      <c r="D6164">
        <v>50</v>
      </c>
      <c r="E6164">
        <v>800</v>
      </c>
      <c r="F6164">
        <v>0.06</v>
      </c>
      <c r="G6164">
        <f t="shared" si="324"/>
        <v>225523.25581395344</v>
      </c>
      <c r="H6164">
        <v>427.11180940295299</v>
      </c>
      <c r="I6164" s="2">
        <f t="shared" si="325"/>
        <v>392.32577426392697</v>
      </c>
      <c r="J6164" s="2">
        <f t="shared" si="326"/>
        <v>156.93030970557081</v>
      </c>
    </row>
    <row r="6165" spans="1:10" x14ac:dyDescent="0.25">
      <c r="A6165">
        <v>2080.5025679999999</v>
      </c>
      <c r="B6165">
        <v>409392.87650000001</v>
      </c>
      <c r="C6165">
        <v>340.55343210000001</v>
      </c>
      <c r="D6165">
        <v>50</v>
      </c>
      <c r="E6165">
        <v>800</v>
      </c>
      <c r="F6165">
        <v>0.06</v>
      </c>
      <c r="G6165">
        <f t="shared" si="324"/>
        <v>225523.25581395344</v>
      </c>
      <c r="H6165">
        <v>326.33624078618902</v>
      </c>
      <c r="I6165" s="2">
        <f t="shared" si="325"/>
        <v>392.32577426392697</v>
      </c>
      <c r="J6165" s="2">
        <f t="shared" si="326"/>
        <v>156.93030970557081</v>
      </c>
    </row>
    <row r="6166" spans="1:10" x14ac:dyDescent="0.25">
      <c r="A6166">
        <v>157.84483549999999</v>
      </c>
      <c r="B6166">
        <v>434916.93400000001</v>
      </c>
      <c r="C6166">
        <v>434.09669919999999</v>
      </c>
      <c r="D6166">
        <v>50</v>
      </c>
      <c r="E6166">
        <v>800</v>
      </c>
      <c r="F6166">
        <v>0.06</v>
      </c>
      <c r="G6166">
        <f t="shared" si="324"/>
        <v>225523.25581395344</v>
      </c>
      <c r="H6166">
        <v>431.14734538196097</v>
      </c>
      <c r="I6166" s="2">
        <f t="shared" si="325"/>
        <v>392.32577426392697</v>
      </c>
      <c r="J6166" s="2">
        <f t="shared" si="326"/>
        <v>156.93030970557081</v>
      </c>
    </row>
    <row r="6167" spans="1:10" x14ac:dyDescent="0.25">
      <c r="A6167">
        <v>2002.9925720000001</v>
      </c>
      <c r="B6167">
        <v>410227.10430000001</v>
      </c>
      <c r="C6167">
        <v>352.15705489999999</v>
      </c>
      <c r="D6167">
        <v>50</v>
      </c>
      <c r="E6167">
        <v>800</v>
      </c>
      <c r="F6167">
        <v>0.06</v>
      </c>
      <c r="G6167">
        <f t="shared" si="324"/>
        <v>225523.25581395344</v>
      </c>
      <c r="H6167">
        <v>337.436900964708</v>
      </c>
      <c r="I6167" s="2">
        <f t="shared" si="325"/>
        <v>392.32577426392697</v>
      </c>
      <c r="J6167" s="2">
        <f t="shared" si="326"/>
        <v>156.93030970557081</v>
      </c>
    </row>
    <row r="6168" spans="1:10" x14ac:dyDescent="0.25">
      <c r="A6168">
        <v>225.0604213</v>
      </c>
      <c r="B6168">
        <v>432951.56349999999</v>
      </c>
      <c r="C6168">
        <v>439.09734559999998</v>
      </c>
      <c r="D6168">
        <v>50</v>
      </c>
      <c r="E6168">
        <v>800</v>
      </c>
      <c r="F6168">
        <v>0.06</v>
      </c>
      <c r="G6168">
        <f t="shared" si="324"/>
        <v>225523.25581395344</v>
      </c>
      <c r="H6168">
        <v>433.934613877321</v>
      </c>
      <c r="I6168" s="2">
        <f t="shared" si="325"/>
        <v>392.32577426392697</v>
      </c>
      <c r="J6168" s="2">
        <f t="shared" si="326"/>
        <v>156.93030970557081</v>
      </c>
    </row>
    <row r="6169" spans="1:10" x14ac:dyDescent="0.25">
      <c r="A6169">
        <v>1785.2841579999999</v>
      </c>
      <c r="B6169">
        <v>412452.5232</v>
      </c>
      <c r="C6169">
        <v>368.94491859999999</v>
      </c>
      <c r="D6169">
        <v>50</v>
      </c>
      <c r="E6169">
        <v>800</v>
      </c>
      <c r="F6169">
        <v>0.06</v>
      </c>
      <c r="G6169">
        <f t="shared" si="324"/>
        <v>225523.25581395344</v>
      </c>
      <c r="H6169">
        <v>356.031993017773</v>
      </c>
      <c r="I6169" s="2">
        <f t="shared" si="325"/>
        <v>392.32577426392697</v>
      </c>
      <c r="J6169" s="2">
        <f t="shared" si="326"/>
        <v>156.93030970557081</v>
      </c>
    </row>
    <row r="6170" spans="1:10" x14ac:dyDescent="0.25">
      <c r="A6170">
        <v>304.06032040000002</v>
      </c>
      <c r="B6170">
        <v>430784.40980000002</v>
      </c>
      <c r="C6170">
        <v>442.15660070000001</v>
      </c>
      <c r="D6170">
        <v>50</v>
      </c>
      <c r="E6170">
        <v>800</v>
      </c>
      <c r="F6170">
        <v>0.06</v>
      </c>
      <c r="G6170">
        <f t="shared" si="324"/>
        <v>225523.25581395344</v>
      </c>
      <c r="H6170">
        <v>436.64715186368102</v>
      </c>
      <c r="I6170" s="2">
        <f t="shared" si="325"/>
        <v>392.32577426392697</v>
      </c>
      <c r="J6170" s="2">
        <f t="shared" si="326"/>
        <v>156.93030970557081</v>
      </c>
    </row>
    <row r="6171" spans="1:10" x14ac:dyDescent="0.25">
      <c r="A6171">
        <v>1630.791477</v>
      </c>
      <c r="B6171">
        <v>411683.44500000001</v>
      </c>
      <c r="C6171">
        <v>351.65337820000002</v>
      </c>
      <c r="D6171">
        <v>50</v>
      </c>
      <c r="E6171">
        <v>800</v>
      </c>
      <c r="F6171">
        <v>0.06</v>
      </c>
      <c r="G6171">
        <f t="shared" si="324"/>
        <v>225523.25581395344</v>
      </c>
      <c r="H6171">
        <v>342.70929666106099</v>
      </c>
      <c r="I6171" s="2">
        <f t="shared" si="325"/>
        <v>392.32577426392697</v>
      </c>
      <c r="J6171" s="2">
        <f t="shared" si="326"/>
        <v>156.93030970557081</v>
      </c>
    </row>
    <row r="6172" spans="1:10" x14ac:dyDescent="0.25">
      <c r="A6172">
        <v>378.98651469999999</v>
      </c>
      <c r="B6172">
        <v>428573.00410000002</v>
      </c>
      <c r="C6172">
        <v>441.53768989999998</v>
      </c>
      <c r="D6172">
        <v>50</v>
      </c>
      <c r="E6172">
        <v>800</v>
      </c>
      <c r="F6172">
        <v>0.06</v>
      </c>
      <c r="G6172">
        <f t="shared" si="324"/>
        <v>225523.25581395344</v>
      </c>
      <c r="H6172">
        <v>431.72829951865498</v>
      </c>
      <c r="I6172" s="2">
        <f t="shared" si="325"/>
        <v>392.32577426392697</v>
      </c>
      <c r="J6172" s="2">
        <f t="shared" si="326"/>
        <v>156.93030970557081</v>
      </c>
    </row>
    <row r="6173" spans="1:10" x14ac:dyDescent="0.25">
      <c r="A6173">
        <v>1745.100406</v>
      </c>
      <c r="B6173">
        <v>409027.99589999998</v>
      </c>
      <c r="C6173">
        <v>323.93801530000002</v>
      </c>
      <c r="D6173">
        <v>50</v>
      </c>
      <c r="E6173">
        <v>800</v>
      </c>
      <c r="F6173">
        <v>0.06</v>
      </c>
      <c r="G6173">
        <f t="shared" si="324"/>
        <v>225523.25581395344</v>
      </c>
      <c r="H6173">
        <v>310.24533590479803</v>
      </c>
      <c r="I6173" s="2">
        <f t="shared" si="325"/>
        <v>392.32577426392697</v>
      </c>
      <c r="J6173" s="2">
        <f t="shared" si="326"/>
        <v>156.93030970557081</v>
      </c>
    </row>
    <row r="6174" spans="1:10" x14ac:dyDescent="0.25">
      <c r="A6174">
        <v>452.54961150000003</v>
      </c>
      <c r="B6174">
        <v>426604.91100000002</v>
      </c>
      <c r="C6174">
        <v>440.07135779999999</v>
      </c>
      <c r="D6174">
        <v>50</v>
      </c>
      <c r="E6174">
        <v>800</v>
      </c>
      <c r="F6174">
        <v>0.06</v>
      </c>
      <c r="G6174">
        <f t="shared" si="324"/>
        <v>225523.25581395344</v>
      </c>
      <c r="H6174">
        <v>424.834923429669</v>
      </c>
      <c r="I6174" s="2">
        <f t="shared" si="325"/>
        <v>392.32577426392697</v>
      </c>
      <c r="J6174" s="2">
        <f t="shared" si="326"/>
        <v>156.93030970557081</v>
      </c>
    </row>
    <row r="6175" spans="1:10" x14ac:dyDescent="0.25">
      <c r="A6175">
        <v>1740.3132989999999</v>
      </c>
      <c r="B6175">
        <v>409497.05219999998</v>
      </c>
      <c r="C6175">
        <v>332.06004080000002</v>
      </c>
      <c r="D6175">
        <v>50</v>
      </c>
      <c r="E6175">
        <v>800</v>
      </c>
      <c r="F6175">
        <v>0.06</v>
      </c>
      <c r="G6175">
        <f t="shared" si="324"/>
        <v>225523.25581395344</v>
      </c>
      <c r="H6175">
        <v>329.10054708146703</v>
      </c>
      <c r="I6175" s="2">
        <f t="shared" si="325"/>
        <v>392.32577426392697</v>
      </c>
      <c r="J6175" s="2">
        <f t="shared" si="326"/>
        <v>156.93030970557081</v>
      </c>
    </row>
    <row r="6176" spans="1:10" x14ac:dyDescent="0.25">
      <c r="A6176">
        <v>505.27739009999999</v>
      </c>
      <c r="B6176">
        <v>424775.23749999999</v>
      </c>
      <c r="C6176">
        <v>437.88630089999998</v>
      </c>
      <c r="D6176">
        <v>50</v>
      </c>
      <c r="E6176">
        <v>800</v>
      </c>
      <c r="F6176">
        <v>0.06</v>
      </c>
      <c r="G6176">
        <f t="shared" si="324"/>
        <v>225523.25581395344</v>
      </c>
      <c r="H6176">
        <v>393.91728810952901</v>
      </c>
      <c r="I6176" s="2">
        <f t="shared" si="325"/>
        <v>392.32577426392697</v>
      </c>
      <c r="J6176" s="2">
        <f t="shared" si="326"/>
        <v>156.93030970557081</v>
      </c>
    </row>
    <row r="6177" spans="1:10" x14ac:dyDescent="0.25">
      <c r="A6177">
        <v>1534.239587</v>
      </c>
      <c r="B6177">
        <v>410631.75819999998</v>
      </c>
      <c r="C6177">
        <v>347.72091640000002</v>
      </c>
      <c r="D6177">
        <v>50</v>
      </c>
      <c r="E6177">
        <v>800</v>
      </c>
      <c r="F6177">
        <v>0.06</v>
      </c>
      <c r="G6177">
        <f t="shared" si="324"/>
        <v>225523.25581395344</v>
      </c>
      <c r="H6177">
        <v>338.26419231353901</v>
      </c>
      <c r="I6177" s="2">
        <f t="shared" si="325"/>
        <v>392.32577426392697</v>
      </c>
      <c r="J6177" s="2">
        <f t="shared" si="326"/>
        <v>156.93030970557081</v>
      </c>
    </row>
    <row r="6178" spans="1:10" x14ac:dyDescent="0.25">
      <c r="A6178">
        <v>569.01786979999997</v>
      </c>
      <c r="B6178">
        <v>423276.17450000002</v>
      </c>
      <c r="C6178">
        <v>436.21817700000003</v>
      </c>
      <c r="D6178">
        <v>50</v>
      </c>
      <c r="E6178">
        <v>800</v>
      </c>
      <c r="F6178">
        <v>0.06</v>
      </c>
      <c r="G6178">
        <f t="shared" si="324"/>
        <v>225523.25581395344</v>
      </c>
      <c r="H6178">
        <v>382.27969843035498</v>
      </c>
      <c r="I6178" s="2">
        <f t="shared" si="325"/>
        <v>392.32577426392697</v>
      </c>
      <c r="J6178" s="2">
        <f t="shared" si="326"/>
        <v>156.93030970557081</v>
      </c>
    </row>
    <row r="6179" spans="1:10" x14ac:dyDescent="0.25">
      <c r="A6179">
        <v>1383.6564840000001</v>
      </c>
      <c r="B6179">
        <v>411910.27630000003</v>
      </c>
      <c r="C6179">
        <v>362.35629280000001</v>
      </c>
      <c r="D6179">
        <v>50</v>
      </c>
      <c r="E6179">
        <v>800</v>
      </c>
      <c r="F6179">
        <v>0.06</v>
      </c>
      <c r="G6179">
        <f t="shared" si="324"/>
        <v>225523.25581395344</v>
      </c>
      <c r="H6179">
        <v>353.10734841920998</v>
      </c>
      <c r="I6179" s="2">
        <f t="shared" si="325"/>
        <v>392.32577426392697</v>
      </c>
      <c r="J6179" s="2">
        <f t="shared" si="326"/>
        <v>156.93030970557081</v>
      </c>
    </row>
    <row r="6180" spans="1:10" x14ac:dyDescent="0.25">
      <c r="A6180">
        <v>683.11671639999997</v>
      </c>
      <c r="B6180">
        <v>421686.25579999998</v>
      </c>
      <c r="C6180">
        <v>432.38212659999999</v>
      </c>
      <c r="D6180">
        <v>50</v>
      </c>
      <c r="E6180">
        <v>800</v>
      </c>
      <c r="F6180">
        <v>0.06</v>
      </c>
      <c r="G6180">
        <f t="shared" si="324"/>
        <v>225523.25581395344</v>
      </c>
      <c r="H6180">
        <v>411.093511781659</v>
      </c>
      <c r="I6180" s="2">
        <f t="shared" si="325"/>
        <v>392.32577426392697</v>
      </c>
      <c r="J6180" s="2">
        <f t="shared" si="326"/>
        <v>156.93030970557081</v>
      </c>
    </row>
    <row r="6181" spans="1:10" x14ac:dyDescent="0.25">
      <c r="A6181">
        <v>1276.763676</v>
      </c>
      <c r="B6181">
        <v>413257.6446</v>
      </c>
      <c r="C6181">
        <v>375.67677950000001</v>
      </c>
      <c r="D6181">
        <v>50</v>
      </c>
      <c r="E6181">
        <v>800</v>
      </c>
      <c r="F6181">
        <v>0.06</v>
      </c>
      <c r="G6181">
        <f t="shared" si="324"/>
        <v>225523.25581395344</v>
      </c>
      <c r="H6181">
        <v>363.17472179837802</v>
      </c>
      <c r="I6181" s="2">
        <f t="shared" si="325"/>
        <v>392.32577426392697</v>
      </c>
      <c r="J6181" s="2">
        <f t="shared" si="326"/>
        <v>156.93030970557081</v>
      </c>
    </row>
    <row r="6182" spans="1:10" x14ac:dyDescent="0.25">
      <c r="A6182">
        <v>848.62783300000001</v>
      </c>
      <c r="B6182">
        <v>419564.45529999997</v>
      </c>
      <c r="C6182">
        <v>421.22395540000002</v>
      </c>
      <c r="D6182">
        <v>50</v>
      </c>
      <c r="E6182">
        <v>800</v>
      </c>
      <c r="F6182">
        <v>0.06</v>
      </c>
      <c r="G6182">
        <f t="shared" si="324"/>
        <v>225523.25581395344</v>
      </c>
      <c r="H6182">
        <v>384.426665161203</v>
      </c>
      <c r="I6182" s="2">
        <f t="shared" si="325"/>
        <v>392.32577426392697</v>
      </c>
      <c r="J6182" s="2">
        <f t="shared" si="326"/>
        <v>156.93030970557081</v>
      </c>
    </row>
    <row r="6183" spans="1:10" x14ac:dyDescent="0.25">
      <c r="A6183">
        <v>1189.664184</v>
      </c>
      <c r="B6183">
        <v>414546.0417</v>
      </c>
      <c r="C6183">
        <v>387.08674819999999</v>
      </c>
      <c r="D6183">
        <v>50</v>
      </c>
      <c r="E6183">
        <v>800</v>
      </c>
      <c r="F6183">
        <v>0.06</v>
      </c>
      <c r="G6183">
        <f t="shared" si="324"/>
        <v>225523.25581395344</v>
      </c>
      <c r="H6183">
        <v>355.13659423534898</v>
      </c>
      <c r="I6183" s="2">
        <f t="shared" si="325"/>
        <v>392.32577426392697</v>
      </c>
      <c r="J6183" s="2">
        <f t="shared" si="326"/>
        <v>156.93030970557081</v>
      </c>
    </row>
    <row r="6184" spans="1:10" x14ac:dyDescent="0.25">
      <c r="A6184">
        <v>1003.805398</v>
      </c>
      <c r="B6184">
        <v>417483.16889999999</v>
      </c>
      <c r="C6184">
        <v>407.74950610000002</v>
      </c>
      <c r="D6184">
        <v>50</v>
      </c>
      <c r="E6184">
        <v>800</v>
      </c>
      <c r="F6184">
        <v>0.06</v>
      </c>
      <c r="G6184">
        <f t="shared" si="324"/>
        <v>225523.25581395344</v>
      </c>
      <c r="H6184">
        <v>391.50652591248098</v>
      </c>
      <c r="I6184" s="2">
        <f t="shared" si="325"/>
        <v>392.32577426392697</v>
      </c>
      <c r="J6184" s="2">
        <f t="shared" si="326"/>
        <v>156.93030970557081</v>
      </c>
    </row>
    <row r="6185" spans="1:10" x14ac:dyDescent="0.25">
      <c r="A6185">
        <v>1103.107062</v>
      </c>
      <c r="B6185">
        <v>415878.30949999997</v>
      </c>
      <c r="C6185">
        <v>397.23041189999998</v>
      </c>
      <c r="D6185">
        <v>50</v>
      </c>
      <c r="E6185">
        <v>800</v>
      </c>
      <c r="F6185">
        <v>0.06</v>
      </c>
      <c r="G6185">
        <f t="shared" si="324"/>
        <v>225523.25581395344</v>
      </c>
      <c r="H6185">
        <v>361.871059150701</v>
      </c>
      <c r="I6185" s="2">
        <f t="shared" si="325"/>
        <v>392.32577426392697</v>
      </c>
      <c r="J6185" s="2">
        <f t="shared" si="326"/>
        <v>156.93030970557081</v>
      </c>
    </row>
    <row r="6186" spans="1:10" x14ac:dyDescent="0.25">
      <c r="A6186">
        <v>705.2771285</v>
      </c>
      <c r="B6186">
        <v>406814.32530000003</v>
      </c>
      <c r="C6186">
        <v>393.68829779999999</v>
      </c>
      <c r="D6186">
        <v>50</v>
      </c>
      <c r="E6186">
        <v>800</v>
      </c>
      <c r="F6186">
        <v>0.04</v>
      </c>
      <c r="G6186">
        <f t="shared" si="324"/>
        <v>150348.83720930229</v>
      </c>
      <c r="H6186">
        <v>371.24328231226099</v>
      </c>
      <c r="I6186" s="2">
        <f t="shared" si="325"/>
        <v>293.43495636263117</v>
      </c>
      <c r="J6186" s="2">
        <f t="shared" si="326"/>
        <v>176.06097381757871</v>
      </c>
    </row>
    <row r="6187" spans="1:10" x14ac:dyDescent="0.25">
      <c r="A6187">
        <v>606.99056989999997</v>
      </c>
      <c r="B6187">
        <v>407283.34509999998</v>
      </c>
      <c r="C6187">
        <v>393.04439430000002</v>
      </c>
      <c r="D6187">
        <v>50</v>
      </c>
      <c r="E6187">
        <v>800</v>
      </c>
      <c r="F6187">
        <v>0.04</v>
      </c>
      <c r="G6187">
        <f t="shared" si="324"/>
        <v>150348.83720930229</v>
      </c>
      <c r="H6187">
        <v>374.955339123984</v>
      </c>
      <c r="I6187" s="2">
        <f t="shared" si="325"/>
        <v>293.43495636263117</v>
      </c>
      <c r="J6187" s="2">
        <f t="shared" si="326"/>
        <v>176.06097381757871</v>
      </c>
    </row>
    <row r="6188" spans="1:10" x14ac:dyDescent="0.25">
      <c r="A6188">
        <v>570.94186520000005</v>
      </c>
      <c r="B6188">
        <v>407897.87839999999</v>
      </c>
      <c r="C6188">
        <v>394.19403349999999</v>
      </c>
      <c r="D6188">
        <v>50</v>
      </c>
      <c r="E6188">
        <v>800</v>
      </c>
      <c r="F6188">
        <v>0.04</v>
      </c>
      <c r="G6188">
        <f t="shared" si="324"/>
        <v>150348.83720930229</v>
      </c>
      <c r="H6188">
        <v>385.06689013428098</v>
      </c>
      <c r="I6188" s="2">
        <f t="shared" si="325"/>
        <v>293.43495636263117</v>
      </c>
      <c r="J6188" s="2">
        <f t="shared" si="326"/>
        <v>176.06097381757871</v>
      </c>
    </row>
    <row r="6189" spans="1:10" x14ac:dyDescent="0.25">
      <c r="A6189">
        <v>820.52551510000001</v>
      </c>
      <c r="B6189">
        <v>405687.69939999998</v>
      </c>
      <c r="C6189">
        <v>386.66871020000002</v>
      </c>
      <c r="D6189">
        <v>50</v>
      </c>
      <c r="E6189">
        <v>800</v>
      </c>
      <c r="F6189">
        <v>0.04</v>
      </c>
      <c r="G6189">
        <f t="shared" si="324"/>
        <v>150348.83720930229</v>
      </c>
      <c r="H6189">
        <v>368.24585817217701</v>
      </c>
      <c r="I6189" s="2">
        <f t="shared" si="325"/>
        <v>293.43495636263117</v>
      </c>
      <c r="J6189" s="2">
        <f t="shared" si="326"/>
        <v>176.06097381757871</v>
      </c>
    </row>
    <row r="6190" spans="1:10" x14ac:dyDescent="0.25">
      <c r="A6190">
        <v>510.81937199999999</v>
      </c>
      <c r="B6190">
        <v>409405.57890000002</v>
      </c>
      <c r="C6190">
        <v>403.35208669999997</v>
      </c>
      <c r="D6190">
        <v>50</v>
      </c>
      <c r="E6190">
        <v>800</v>
      </c>
      <c r="F6190">
        <v>0.04</v>
      </c>
      <c r="G6190">
        <f t="shared" si="324"/>
        <v>150348.83720930229</v>
      </c>
      <c r="H6190">
        <v>392.92532198714503</v>
      </c>
      <c r="I6190" s="2">
        <f t="shared" si="325"/>
        <v>293.43495636263117</v>
      </c>
      <c r="J6190" s="2">
        <f t="shared" si="326"/>
        <v>176.06097381757871</v>
      </c>
    </row>
    <row r="6191" spans="1:10" x14ac:dyDescent="0.25">
      <c r="A6191">
        <v>961.62043970000002</v>
      </c>
      <c r="B6191">
        <v>404200.66360000003</v>
      </c>
      <c r="C6191">
        <v>372.74244370000002</v>
      </c>
      <c r="D6191">
        <v>50</v>
      </c>
      <c r="E6191">
        <v>800</v>
      </c>
      <c r="F6191">
        <v>0.04</v>
      </c>
      <c r="G6191">
        <f t="shared" si="324"/>
        <v>150348.83720930229</v>
      </c>
      <c r="H6191">
        <v>328.892058115721</v>
      </c>
      <c r="I6191" s="2">
        <f t="shared" si="325"/>
        <v>293.43495636263117</v>
      </c>
      <c r="J6191" s="2">
        <f t="shared" si="326"/>
        <v>176.06097381757871</v>
      </c>
    </row>
    <row r="6192" spans="1:10" x14ac:dyDescent="0.25">
      <c r="A6192">
        <v>282.61657530000002</v>
      </c>
      <c r="B6192">
        <v>411803.92790000001</v>
      </c>
      <c r="C6192">
        <v>417.64985799999999</v>
      </c>
      <c r="D6192">
        <v>50</v>
      </c>
      <c r="E6192">
        <v>800</v>
      </c>
      <c r="F6192">
        <v>0.04</v>
      </c>
      <c r="G6192">
        <f t="shared" si="324"/>
        <v>150348.83720930229</v>
      </c>
      <c r="H6192">
        <v>403.54668731409902</v>
      </c>
      <c r="I6192" s="2">
        <f t="shared" si="325"/>
        <v>293.43495636263117</v>
      </c>
      <c r="J6192" s="2">
        <f t="shared" si="326"/>
        <v>176.06097381757871</v>
      </c>
    </row>
    <row r="6193" spans="1:10" x14ac:dyDescent="0.25">
      <c r="A6193">
        <v>1102.6140760000001</v>
      </c>
      <c r="B6193">
        <v>402922.79979999998</v>
      </c>
      <c r="C6193">
        <v>357.65015010000002</v>
      </c>
      <c r="D6193">
        <v>50</v>
      </c>
      <c r="E6193">
        <v>800</v>
      </c>
      <c r="F6193">
        <v>0.04</v>
      </c>
      <c r="G6193">
        <f t="shared" si="324"/>
        <v>150348.83720930229</v>
      </c>
      <c r="H6193">
        <v>346.58370204434902</v>
      </c>
      <c r="I6193" s="2">
        <f t="shared" si="325"/>
        <v>293.43495636263117</v>
      </c>
      <c r="J6193" s="2">
        <f t="shared" si="326"/>
        <v>176.06097381757871</v>
      </c>
    </row>
    <row r="6194" spans="1:10" x14ac:dyDescent="0.25">
      <c r="A6194">
        <v>80.381789710000007</v>
      </c>
      <c r="B6194">
        <v>412931.40980000002</v>
      </c>
      <c r="C6194">
        <v>412.49505470000003</v>
      </c>
      <c r="D6194">
        <v>50</v>
      </c>
      <c r="E6194">
        <v>800</v>
      </c>
      <c r="F6194">
        <v>0.04</v>
      </c>
      <c r="G6194">
        <f t="shared" si="324"/>
        <v>150348.83720930229</v>
      </c>
      <c r="H6194">
        <v>368.57035227505497</v>
      </c>
      <c r="I6194" s="2">
        <f t="shared" si="325"/>
        <v>293.43495636263117</v>
      </c>
      <c r="J6194" s="2">
        <f t="shared" si="326"/>
        <v>176.06097381757871</v>
      </c>
    </row>
    <row r="6195" spans="1:10" x14ac:dyDescent="0.25">
      <c r="A6195">
        <v>1191.891541</v>
      </c>
      <c r="B6195">
        <v>401922.94990000001</v>
      </c>
      <c r="C6195">
        <v>343.56399870000001</v>
      </c>
      <c r="D6195">
        <v>50</v>
      </c>
      <c r="E6195">
        <v>800</v>
      </c>
      <c r="F6195">
        <v>0.04</v>
      </c>
      <c r="G6195">
        <f t="shared" si="324"/>
        <v>150348.83720930229</v>
      </c>
      <c r="H6195">
        <v>330.500051098163</v>
      </c>
      <c r="I6195" s="2">
        <f t="shared" si="325"/>
        <v>293.43495636263117</v>
      </c>
      <c r="J6195" s="2">
        <f t="shared" si="326"/>
        <v>176.06097381757871</v>
      </c>
    </row>
    <row r="6196" spans="1:10" x14ac:dyDescent="0.25">
      <c r="A6196">
        <v>113.4698779</v>
      </c>
      <c r="B6196">
        <v>412588.5257</v>
      </c>
      <c r="C6196">
        <v>392.07344360000002</v>
      </c>
      <c r="D6196">
        <v>50</v>
      </c>
      <c r="E6196">
        <v>800</v>
      </c>
      <c r="F6196">
        <v>0.04</v>
      </c>
      <c r="G6196">
        <f t="shared" si="324"/>
        <v>150348.83720930229</v>
      </c>
      <c r="H6196">
        <v>380.788524405011</v>
      </c>
      <c r="I6196" s="2">
        <f t="shared" si="325"/>
        <v>293.43495636263117</v>
      </c>
      <c r="J6196" s="2">
        <f t="shared" si="326"/>
        <v>176.06097381757871</v>
      </c>
    </row>
    <row r="6197" spans="1:10" x14ac:dyDescent="0.25">
      <c r="A6197">
        <v>1198.9344189999999</v>
      </c>
      <c r="B6197">
        <v>401201.7991</v>
      </c>
      <c r="C6197">
        <v>331.27075230000003</v>
      </c>
      <c r="D6197">
        <v>50</v>
      </c>
      <c r="E6197">
        <v>800</v>
      </c>
      <c r="F6197">
        <v>0.04</v>
      </c>
      <c r="G6197">
        <f t="shared" si="324"/>
        <v>150348.83720930229</v>
      </c>
      <c r="H6197">
        <v>328.58634786304401</v>
      </c>
      <c r="I6197" s="2">
        <f t="shared" si="325"/>
        <v>293.43495636263117</v>
      </c>
      <c r="J6197" s="2">
        <f t="shared" si="326"/>
        <v>176.06097381757871</v>
      </c>
    </row>
    <row r="6198" spans="1:10" x14ac:dyDescent="0.25">
      <c r="A6198">
        <v>208.44825990000001</v>
      </c>
      <c r="B6198">
        <v>412898.65789999999</v>
      </c>
      <c r="C6198">
        <v>382.56239260000001</v>
      </c>
      <c r="D6198">
        <v>50</v>
      </c>
      <c r="E6198">
        <v>800</v>
      </c>
      <c r="F6198">
        <v>0.04</v>
      </c>
      <c r="G6198">
        <f t="shared" si="324"/>
        <v>150348.83720930229</v>
      </c>
      <c r="H6198">
        <v>380.45773274703998</v>
      </c>
      <c r="I6198" s="2">
        <f t="shared" si="325"/>
        <v>293.43495636263117</v>
      </c>
      <c r="J6198" s="2">
        <f t="shared" si="326"/>
        <v>176.06097381757871</v>
      </c>
    </row>
    <row r="6199" spans="1:10" x14ac:dyDescent="0.25">
      <c r="A6199">
        <v>1157.2343350000001</v>
      </c>
      <c r="B6199">
        <v>400611.23910000001</v>
      </c>
      <c r="C6199">
        <v>320.51842360000001</v>
      </c>
      <c r="D6199">
        <v>50</v>
      </c>
      <c r="E6199">
        <v>800</v>
      </c>
      <c r="F6199">
        <v>0.04</v>
      </c>
      <c r="G6199">
        <f t="shared" si="324"/>
        <v>150348.83720930229</v>
      </c>
      <c r="H6199">
        <v>312.009729796263</v>
      </c>
      <c r="I6199" s="2">
        <f t="shared" si="325"/>
        <v>293.43495636263117</v>
      </c>
      <c r="J6199" s="2">
        <f t="shared" si="326"/>
        <v>176.06097381757871</v>
      </c>
    </row>
    <row r="6200" spans="1:10" x14ac:dyDescent="0.25">
      <c r="A6200">
        <v>195.58916819999999</v>
      </c>
      <c r="B6200">
        <v>413980.5992</v>
      </c>
      <c r="C6200">
        <v>380.10490820000001</v>
      </c>
      <c r="D6200">
        <v>50</v>
      </c>
      <c r="E6200">
        <v>800</v>
      </c>
      <c r="F6200">
        <v>0.04</v>
      </c>
      <c r="G6200">
        <f t="shared" si="324"/>
        <v>150348.83720930229</v>
      </c>
      <c r="H6200">
        <v>380.38504093654899</v>
      </c>
      <c r="I6200" s="2">
        <f t="shared" si="325"/>
        <v>293.43495636263117</v>
      </c>
      <c r="J6200" s="2">
        <f t="shared" si="326"/>
        <v>176.06097381757871</v>
      </c>
    </row>
    <row r="6201" spans="1:10" x14ac:dyDescent="0.25">
      <c r="A6201">
        <v>1103.2529810000001</v>
      </c>
      <c r="B6201">
        <v>399960.83020000003</v>
      </c>
      <c r="C6201">
        <v>309.70641499999999</v>
      </c>
      <c r="D6201">
        <v>50</v>
      </c>
      <c r="E6201">
        <v>800</v>
      </c>
      <c r="F6201">
        <v>0.04</v>
      </c>
      <c r="G6201">
        <f t="shared" si="324"/>
        <v>150348.83720930229</v>
      </c>
      <c r="H6201">
        <v>301.87326245033103</v>
      </c>
      <c r="I6201" s="2">
        <f t="shared" si="325"/>
        <v>293.43495636263117</v>
      </c>
      <c r="J6201" s="2">
        <f t="shared" si="326"/>
        <v>176.06097381757871</v>
      </c>
    </row>
    <row r="6202" spans="1:10" x14ac:dyDescent="0.25">
      <c r="A6202">
        <v>125.2918691</v>
      </c>
      <c r="B6202">
        <v>415347.15049999999</v>
      </c>
      <c r="C6202">
        <v>378.19977119999999</v>
      </c>
      <c r="D6202">
        <v>50</v>
      </c>
      <c r="E6202">
        <v>800</v>
      </c>
      <c r="F6202">
        <v>0.04</v>
      </c>
      <c r="G6202">
        <f t="shared" si="324"/>
        <v>150348.83720930229</v>
      </c>
      <c r="H6202">
        <v>375.04255578538101</v>
      </c>
      <c r="I6202" s="2">
        <f t="shared" si="325"/>
        <v>293.43495636263117</v>
      </c>
      <c r="J6202" s="2">
        <f t="shared" si="326"/>
        <v>176.06097381757871</v>
      </c>
    </row>
    <row r="6203" spans="1:10" x14ac:dyDescent="0.25">
      <c r="A6203">
        <v>1170.795572</v>
      </c>
      <c r="B6203">
        <v>398878.48839999997</v>
      </c>
      <c r="C6203">
        <v>289.85918509999999</v>
      </c>
      <c r="D6203">
        <v>50</v>
      </c>
      <c r="E6203">
        <v>800</v>
      </c>
      <c r="F6203">
        <v>0.04</v>
      </c>
      <c r="G6203">
        <f t="shared" si="324"/>
        <v>150348.83720930229</v>
      </c>
      <c r="H6203">
        <v>283.91975586455402</v>
      </c>
      <c r="I6203" s="2">
        <f t="shared" si="325"/>
        <v>293.43495636263117</v>
      </c>
      <c r="J6203" s="2">
        <f t="shared" si="326"/>
        <v>176.06097381757871</v>
      </c>
    </row>
    <row r="6204" spans="1:10" x14ac:dyDescent="0.25">
      <c r="A6204">
        <v>31.271781870000002</v>
      </c>
      <c r="B6204">
        <v>416949.56520000001</v>
      </c>
      <c r="C6204">
        <v>374.58828490000002</v>
      </c>
      <c r="D6204">
        <v>50</v>
      </c>
      <c r="E6204">
        <v>800</v>
      </c>
      <c r="F6204">
        <v>0.04</v>
      </c>
      <c r="G6204">
        <f t="shared" si="324"/>
        <v>150348.83720930229</v>
      </c>
      <c r="H6204">
        <v>370.08417065946702</v>
      </c>
      <c r="I6204" s="2">
        <f t="shared" si="325"/>
        <v>293.43495636263117</v>
      </c>
      <c r="J6204" s="2">
        <f t="shared" si="326"/>
        <v>176.06097381757871</v>
      </c>
    </row>
    <row r="6205" spans="1:10" x14ac:dyDescent="0.25">
      <c r="A6205">
        <v>1398.1709209999999</v>
      </c>
      <c r="B6205">
        <v>397585.67570000002</v>
      </c>
      <c r="C6205">
        <v>260.26110130000001</v>
      </c>
      <c r="D6205">
        <v>50</v>
      </c>
      <c r="E6205">
        <v>800</v>
      </c>
      <c r="F6205">
        <v>0.04</v>
      </c>
      <c r="G6205">
        <f t="shared" si="324"/>
        <v>150348.83720930229</v>
      </c>
      <c r="H6205">
        <v>245.60802729982899</v>
      </c>
      <c r="I6205" s="2">
        <f t="shared" si="325"/>
        <v>293.43495636263117</v>
      </c>
      <c r="J6205" s="2">
        <f t="shared" si="326"/>
        <v>176.06097381757871</v>
      </c>
    </row>
    <row r="6206" spans="1:10" x14ac:dyDescent="0.25">
      <c r="A6206">
        <v>-40.438037270000002</v>
      </c>
      <c r="B6206">
        <v>418269.82760000002</v>
      </c>
      <c r="C6206">
        <v>366.57161189999999</v>
      </c>
      <c r="D6206">
        <v>50</v>
      </c>
      <c r="E6206">
        <v>800</v>
      </c>
      <c r="F6206">
        <v>0.04</v>
      </c>
      <c r="G6206">
        <f t="shared" si="324"/>
        <v>150348.83720930229</v>
      </c>
      <c r="H6206">
        <v>365.521719803498</v>
      </c>
      <c r="I6206" s="2">
        <f t="shared" si="325"/>
        <v>293.43495636263117</v>
      </c>
      <c r="J6206" s="2">
        <f t="shared" si="326"/>
        <v>176.06097381757871</v>
      </c>
    </row>
    <row r="6207" spans="1:10" x14ac:dyDescent="0.25">
      <c r="A6207">
        <v>1718.980106</v>
      </c>
      <c r="B6207">
        <v>396436.2476</v>
      </c>
      <c r="C6207">
        <v>230.0619714</v>
      </c>
      <c r="D6207">
        <v>50</v>
      </c>
      <c r="E6207">
        <v>800</v>
      </c>
      <c r="F6207">
        <v>0.04</v>
      </c>
      <c r="G6207">
        <f t="shared" si="324"/>
        <v>150348.83720930229</v>
      </c>
      <c r="H6207">
        <v>215.243370749109</v>
      </c>
      <c r="I6207" s="2">
        <f t="shared" si="325"/>
        <v>293.43495636263117</v>
      </c>
      <c r="J6207" s="2">
        <f t="shared" si="326"/>
        <v>176.06097381757871</v>
      </c>
    </row>
    <row r="6208" spans="1:10" x14ac:dyDescent="0.25">
      <c r="A6208">
        <v>-155.91727299999999</v>
      </c>
      <c r="B6208">
        <v>420793.07829999999</v>
      </c>
      <c r="C6208">
        <v>360.09517049999999</v>
      </c>
      <c r="D6208">
        <v>50</v>
      </c>
      <c r="E6208">
        <v>800</v>
      </c>
      <c r="F6208">
        <v>0.04</v>
      </c>
      <c r="G6208">
        <f t="shared" si="324"/>
        <v>150348.83720930229</v>
      </c>
      <c r="H6208">
        <v>366.43414309287402</v>
      </c>
      <c r="I6208" s="2">
        <f t="shared" si="325"/>
        <v>293.43495636263117</v>
      </c>
      <c r="J6208" s="2">
        <f t="shared" si="326"/>
        <v>176.06097381757871</v>
      </c>
    </row>
    <row r="6209" spans="1:10" x14ac:dyDescent="0.25">
      <c r="A6209">
        <v>1734.504602</v>
      </c>
      <c r="B6209">
        <v>395801.27140000003</v>
      </c>
      <c r="C6209">
        <v>209.1610633</v>
      </c>
      <c r="D6209">
        <v>50</v>
      </c>
      <c r="E6209">
        <v>800</v>
      </c>
      <c r="F6209">
        <v>0.04</v>
      </c>
      <c r="G6209">
        <f t="shared" si="324"/>
        <v>150348.83720930229</v>
      </c>
      <c r="H6209">
        <v>200.24319881794699</v>
      </c>
      <c r="I6209" s="2">
        <f t="shared" si="325"/>
        <v>293.43495636263117</v>
      </c>
      <c r="J6209" s="2">
        <f t="shared" si="326"/>
        <v>176.06097381757871</v>
      </c>
    </row>
    <row r="6210" spans="1:10" x14ac:dyDescent="0.25">
      <c r="A6210">
        <v>-402.11922579999998</v>
      </c>
      <c r="B6210">
        <v>425496.43430000002</v>
      </c>
      <c r="C6210">
        <v>363.54558079999998</v>
      </c>
      <c r="D6210">
        <v>50</v>
      </c>
      <c r="E6210">
        <v>800</v>
      </c>
      <c r="F6210">
        <v>0.04</v>
      </c>
      <c r="G6210">
        <f t="shared" si="324"/>
        <v>150348.83720930229</v>
      </c>
      <c r="H6210">
        <v>349.60410070575603</v>
      </c>
      <c r="I6210" s="2">
        <f t="shared" si="325"/>
        <v>293.43495636263117</v>
      </c>
      <c r="J6210" s="2">
        <f t="shared" si="326"/>
        <v>176.06097381757871</v>
      </c>
    </row>
    <row r="6211" spans="1:10" x14ac:dyDescent="0.25">
      <c r="A6211">
        <v>1452.1089139999999</v>
      </c>
      <c r="B6211">
        <v>397275.3812</v>
      </c>
      <c r="C6211">
        <v>219.0255239</v>
      </c>
      <c r="D6211">
        <v>50</v>
      </c>
      <c r="E6211">
        <v>800</v>
      </c>
      <c r="F6211">
        <v>0.04</v>
      </c>
      <c r="G6211">
        <f t="shared" ref="G6211:G6274" si="327">(1.293*D6211*F6211)/0.0000172</f>
        <v>150348.83720930229</v>
      </c>
      <c r="H6211">
        <v>225.96186202027999</v>
      </c>
      <c r="I6211" s="2">
        <f t="shared" ref="I6211:I6274" si="328">0.3+((0.62*G6211^(1/2)*0.713^(1/3))/((1+(0.4/0.713^(2/3)))^(1/4)))*(1+(G6211/282000)^(5/8))^(4/5)</f>
        <v>293.43495636263117</v>
      </c>
      <c r="J6211" s="2">
        <f t="shared" ref="J6211:J6274" si="329">I6211*0.024/F6211</f>
        <v>176.06097381757871</v>
      </c>
    </row>
    <row r="6212" spans="1:10" x14ac:dyDescent="0.25">
      <c r="A6212">
        <v>-616.08628659999999</v>
      </c>
      <c r="B6212">
        <v>430777.44020000001</v>
      </c>
      <c r="C6212">
        <v>359.69997610000001</v>
      </c>
      <c r="D6212">
        <v>50</v>
      </c>
      <c r="E6212">
        <v>800</v>
      </c>
      <c r="F6212">
        <v>0.04</v>
      </c>
      <c r="G6212">
        <f t="shared" si="327"/>
        <v>150348.83720930229</v>
      </c>
      <c r="H6212">
        <v>339.81582673238699</v>
      </c>
      <c r="I6212" s="2">
        <f t="shared" si="328"/>
        <v>293.43495636263117</v>
      </c>
      <c r="J6212" s="2">
        <f t="shared" si="329"/>
        <v>176.06097381757871</v>
      </c>
    </row>
    <row r="6213" spans="1:10" x14ac:dyDescent="0.25">
      <c r="A6213">
        <v>1597.5252089999999</v>
      </c>
      <c r="B6213">
        <v>399235.61609999998</v>
      </c>
      <c r="C6213">
        <v>241.79843510000001</v>
      </c>
      <c r="D6213">
        <v>50</v>
      </c>
      <c r="E6213">
        <v>800</v>
      </c>
      <c r="F6213">
        <v>0.04</v>
      </c>
      <c r="G6213">
        <f t="shared" si="327"/>
        <v>150348.83720930229</v>
      </c>
      <c r="H6213">
        <v>243.10823767606499</v>
      </c>
      <c r="I6213" s="2">
        <f t="shared" si="328"/>
        <v>293.43495636263117</v>
      </c>
      <c r="J6213" s="2">
        <f t="shared" si="329"/>
        <v>176.06097381757871</v>
      </c>
    </row>
    <row r="6214" spans="1:10" x14ac:dyDescent="0.25">
      <c r="A6214">
        <v>-696.0111948</v>
      </c>
      <c r="B6214">
        <v>436253.30469999998</v>
      </c>
      <c r="C6214">
        <v>336.13407319999999</v>
      </c>
      <c r="D6214">
        <v>50</v>
      </c>
      <c r="E6214">
        <v>800</v>
      </c>
      <c r="F6214">
        <v>0.04</v>
      </c>
      <c r="G6214">
        <f t="shared" si="327"/>
        <v>150348.83720930229</v>
      </c>
      <c r="H6214">
        <v>290.48284804489901</v>
      </c>
      <c r="I6214" s="2">
        <f t="shared" si="328"/>
        <v>293.43495636263117</v>
      </c>
      <c r="J6214" s="2">
        <f t="shared" si="329"/>
        <v>176.06097381757871</v>
      </c>
    </row>
    <row r="6215" spans="1:10" x14ac:dyDescent="0.25">
      <c r="A6215">
        <v>1777.266263</v>
      </c>
      <c r="B6215">
        <v>398420.18199999997</v>
      </c>
      <c r="C6215">
        <v>237.5198407</v>
      </c>
      <c r="D6215">
        <v>50</v>
      </c>
      <c r="E6215">
        <v>800</v>
      </c>
      <c r="F6215">
        <v>0.04</v>
      </c>
      <c r="G6215">
        <f t="shared" si="327"/>
        <v>150348.83720930229</v>
      </c>
      <c r="H6215">
        <v>231.88984187099899</v>
      </c>
      <c r="I6215" s="2">
        <f t="shared" si="328"/>
        <v>293.43495636263117</v>
      </c>
      <c r="J6215" s="2">
        <f t="shared" si="329"/>
        <v>176.06097381757871</v>
      </c>
    </row>
    <row r="6216" spans="1:10" x14ac:dyDescent="0.25">
      <c r="A6216">
        <v>-709.82436099999995</v>
      </c>
      <c r="B6216">
        <v>441529.23180000001</v>
      </c>
      <c r="C6216">
        <v>304.0307894</v>
      </c>
      <c r="D6216">
        <v>50</v>
      </c>
      <c r="E6216">
        <v>800</v>
      </c>
      <c r="F6216">
        <v>0.04</v>
      </c>
      <c r="G6216">
        <f t="shared" si="327"/>
        <v>150348.83720930229</v>
      </c>
      <c r="H6216">
        <v>258.340528958042</v>
      </c>
      <c r="I6216" s="2">
        <f t="shared" si="328"/>
        <v>293.43495636263117</v>
      </c>
      <c r="J6216" s="2">
        <f t="shared" si="329"/>
        <v>176.06097381757871</v>
      </c>
    </row>
    <row r="6217" spans="1:10" x14ac:dyDescent="0.25">
      <c r="A6217">
        <v>1794.525594</v>
      </c>
      <c r="B6217">
        <v>397430.4558</v>
      </c>
      <c r="C6217">
        <v>228.51023710000001</v>
      </c>
      <c r="D6217">
        <v>50</v>
      </c>
      <c r="E6217">
        <v>800</v>
      </c>
      <c r="F6217">
        <v>0.04</v>
      </c>
      <c r="G6217">
        <f t="shared" si="327"/>
        <v>150348.83720930229</v>
      </c>
      <c r="H6217">
        <v>216.85592594437</v>
      </c>
      <c r="I6217" s="2">
        <f t="shared" si="328"/>
        <v>293.43495636263117</v>
      </c>
      <c r="J6217" s="2">
        <f t="shared" si="329"/>
        <v>176.06097381757871</v>
      </c>
    </row>
    <row r="6218" spans="1:10" x14ac:dyDescent="0.25">
      <c r="A6218">
        <v>-706.17228660000001</v>
      </c>
      <c r="B6218">
        <v>447852.88099999999</v>
      </c>
      <c r="C6218">
        <v>265.01930570000002</v>
      </c>
      <c r="D6218">
        <v>50</v>
      </c>
      <c r="E6218">
        <v>800</v>
      </c>
      <c r="F6218">
        <v>0.04</v>
      </c>
      <c r="G6218">
        <f t="shared" si="327"/>
        <v>150348.83720930229</v>
      </c>
      <c r="H6218">
        <v>252.52763106737399</v>
      </c>
      <c r="I6218" s="2">
        <f t="shared" si="328"/>
        <v>293.43495636263117</v>
      </c>
      <c r="J6218" s="2">
        <f t="shared" si="329"/>
        <v>176.06097381757871</v>
      </c>
    </row>
    <row r="6219" spans="1:10" x14ac:dyDescent="0.25">
      <c r="A6219">
        <v>1924.6828860000001</v>
      </c>
      <c r="B6219">
        <v>396364.22009999998</v>
      </c>
      <c r="C6219">
        <v>211.7822075</v>
      </c>
      <c r="D6219">
        <v>50</v>
      </c>
      <c r="E6219">
        <v>800</v>
      </c>
      <c r="F6219">
        <v>0.04</v>
      </c>
      <c r="G6219">
        <f t="shared" si="327"/>
        <v>150348.83720930229</v>
      </c>
      <c r="H6219">
        <v>184.966317285819</v>
      </c>
      <c r="I6219" s="2">
        <f t="shared" si="328"/>
        <v>293.43495636263117</v>
      </c>
      <c r="J6219" s="2">
        <f t="shared" si="329"/>
        <v>176.06097381757871</v>
      </c>
    </row>
    <row r="6220" spans="1:10" x14ac:dyDescent="0.25">
      <c r="A6220">
        <v>-725.80978019999998</v>
      </c>
      <c r="B6220">
        <v>458656.26760000002</v>
      </c>
      <c r="C6220">
        <v>225.10062439999999</v>
      </c>
      <c r="D6220">
        <v>50</v>
      </c>
      <c r="E6220">
        <v>800</v>
      </c>
      <c r="F6220">
        <v>0.04</v>
      </c>
      <c r="G6220">
        <f t="shared" si="327"/>
        <v>150348.83720930229</v>
      </c>
      <c r="H6220">
        <v>231.252435222781</v>
      </c>
      <c r="I6220" s="2">
        <f t="shared" si="328"/>
        <v>293.43495636263117</v>
      </c>
      <c r="J6220" s="2">
        <f t="shared" si="329"/>
        <v>176.06097381757871</v>
      </c>
    </row>
    <row r="6221" spans="1:10" x14ac:dyDescent="0.25">
      <c r="A6221">
        <v>2086.3935710000001</v>
      </c>
      <c r="B6221">
        <v>394337.1005</v>
      </c>
      <c r="C6221">
        <v>179.58765769999999</v>
      </c>
      <c r="D6221">
        <v>50</v>
      </c>
      <c r="E6221">
        <v>800</v>
      </c>
      <c r="F6221">
        <v>0.04</v>
      </c>
      <c r="G6221">
        <f t="shared" si="327"/>
        <v>150348.83720930229</v>
      </c>
      <c r="H6221">
        <v>166.773578264599</v>
      </c>
      <c r="I6221" s="2">
        <f t="shared" si="328"/>
        <v>293.43495636263117</v>
      </c>
      <c r="J6221" s="2">
        <f t="shared" si="329"/>
        <v>176.06097381757871</v>
      </c>
    </row>
    <row r="6222" spans="1:10" x14ac:dyDescent="0.25">
      <c r="A6222">
        <v>-745.20746259999999</v>
      </c>
      <c r="B6222">
        <v>480457.59019999998</v>
      </c>
      <c r="C6222">
        <v>178.27965689999999</v>
      </c>
      <c r="D6222">
        <v>50</v>
      </c>
      <c r="E6222">
        <v>800</v>
      </c>
      <c r="F6222">
        <v>0.04</v>
      </c>
      <c r="G6222">
        <f t="shared" si="327"/>
        <v>150348.83720930229</v>
      </c>
      <c r="H6222">
        <v>133.30823477926799</v>
      </c>
      <c r="I6222" s="2">
        <f t="shared" si="328"/>
        <v>293.43495636263117</v>
      </c>
      <c r="J6222" s="2">
        <f t="shared" si="329"/>
        <v>176.06097381757871</v>
      </c>
    </row>
    <row r="6223" spans="1:10" x14ac:dyDescent="0.25">
      <c r="A6223">
        <v>2192.7586030000002</v>
      </c>
      <c r="B6223">
        <v>393361.04060000001</v>
      </c>
      <c r="C6223">
        <v>160.53029910000001</v>
      </c>
      <c r="D6223">
        <v>50</v>
      </c>
      <c r="E6223">
        <v>800</v>
      </c>
      <c r="F6223">
        <v>0.04</v>
      </c>
      <c r="G6223">
        <f t="shared" si="327"/>
        <v>150348.83720930229</v>
      </c>
      <c r="H6223">
        <v>154.43272770974301</v>
      </c>
      <c r="I6223" s="2">
        <f t="shared" si="328"/>
        <v>293.43495636263117</v>
      </c>
      <c r="J6223" s="2">
        <f t="shared" si="329"/>
        <v>176.06097381757871</v>
      </c>
    </row>
    <row r="6224" spans="1:10" x14ac:dyDescent="0.25">
      <c r="A6224">
        <v>-748.32670029999997</v>
      </c>
      <c r="B6224">
        <v>525528.5024</v>
      </c>
      <c r="C6224">
        <v>102.06260279999999</v>
      </c>
      <c r="D6224">
        <v>50</v>
      </c>
      <c r="E6224">
        <v>800</v>
      </c>
      <c r="F6224">
        <v>0.04</v>
      </c>
      <c r="G6224">
        <f t="shared" si="327"/>
        <v>150348.83720930229</v>
      </c>
      <c r="H6224">
        <v>76.669627242264099</v>
      </c>
      <c r="I6224" s="2">
        <f t="shared" si="328"/>
        <v>293.43495636263117</v>
      </c>
      <c r="J6224" s="2">
        <f t="shared" si="329"/>
        <v>176.06097381757871</v>
      </c>
    </row>
    <row r="6225" spans="1:10" x14ac:dyDescent="0.25">
      <c r="A6225">
        <v>2196.2652050000002</v>
      </c>
      <c r="B6225">
        <v>394018.88589999999</v>
      </c>
      <c r="C6225">
        <v>158.79169630000001</v>
      </c>
      <c r="D6225">
        <v>50</v>
      </c>
      <c r="E6225">
        <v>800</v>
      </c>
      <c r="F6225">
        <v>0.04</v>
      </c>
      <c r="G6225">
        <f t="shared" si="327"/>
        <v>150348.83720930229</v>
      </c>
      <c r="H6225">
        <v>155.38351299643799</v>
      </c>
      <c r="I6225" s="2">
        <f t="shared" si="328"/>
        <v>293.43495636263117</v>
      </c>
      <c r="J6225" s="2">
        <f t="shared" si="329"/>
        <v>176.06097381757871</v>
      </c>
    </row>
    <row r="6226" spans="1:10" x14ac:dyDescent="0.25">
      <c r="A6226">
        <v>-747.74579919999996</v>
      </c>
      <c r="B6226">
        <v>547625.1923</v>
      </c>
      <c r="C6226">
        <v>56.588163100000003</v>
      </c>
      <c r="D6226">
        <v>50</v>
      </c>
      <c r="E6226">
        <v>800</v>
      </c>
      <c r="F6226">
        <v>0.04</v>
      </c>
      <c r="G6226">
        <f t="shared" si="327"/>
        <v>150348.83720930229</v>
      </c>
      <c r="H6226">
        <v>60.961602041508797</v>
      </c>
      <c r="I6226" s="2">
        <f t="shared" si="328"/>
        <v>293.43495636263117</v>
      </c>
      <c r="J6226" s="2">
        <f t="shared" si="329"/>
        <v>176.06097381757871</v>
      </c>
    </row>
    <row r="6227" spans="1:10" x14ac:dyDescent="0.25">
      <c r="A6227">
        <v>2227.6347850000002</v>
      </c>
      <c r="B6227">
        <v>395265.95289999997</v>
      </c>
      <c r="C6227">
        <v>162.8134929</v>
      </c>
      <c r="D6227">
        <v>50</v>
      </c>
      <c r="E6227">
        <v>800</v>
      </c>
      <c r="F6227">
        <v>0.04</v>
      </c>
      <c r="G6227">
        <f t="shared" si="327"/>
        <v>150348.83720930229</v>
      </c>
      <c r="H6227">
        <v>149.86930736763301</v>
      </c>
      <c r="I6227" s="2">
        <f t="shared" si="328"/>
        <v>293.43495636263117</v>
      </c>
      <c r="J6227" s="2">
        <f t="shared" si="329"/>
        <v>176.06097381757871</v>
      </c>
    </row>
    <row r="6228" spans="1:10" x14ac:dyDescent="0.25">
      <c r="A6228">
        <v>-747.20952060000002</v>
      </c>
      <c r="B6228">
        <v>532805.23670000001</v>
      </c>
      <c r="C6228">
        <v>52.781497190000003</v>
      </c>
      <c r="D6228">
        <v>50</v>
      </c>
      <c r="E6228">
        <v>800</v>
      </c>
      <c r="F6228">
        <v>0.04</v>
      </c>
      <c r="G6228">
        <f t="shared" si="327"/>
        <v>150348.83720930229</v>
      </c>
      <c r="H6228">
        <v>52.1186342309514</v>
      </c>
      <c r="I6228" s="2">
        <f t="shared" si="328"/>
        <v>293.43495636263117</v>
      </c>
      <c r="J6228" s="2">
        <f t="shared" si="329"/>
        <v>176.06097381757871</v>
      </c>
    </row>
    <row r="6229" spans="1:10" x14ac:dyDescent="0.25">
      <c r="A6229">
        <v>2224.7399679999999</v>
      </c>
      <c r="B6229">
        <v>395798.11900000001</v>
      </c>
      <c r="C6229">
        <v>161.58356190000001</v>
      </c>
      <c r="D6229">
        <v>50</v>
      </c>
      <c r="E6229">
        <v>800</v>
      </c>
      <c r="F6229">
        <v>0.04</v>
      </c>
      <c r="G6229">
        <f t="shared" si="327"/>
        <v>150348.83720930229</v>
      </c>
      <c r="H6229">
        <v>152.87854273330399</v>
      </c>
      <c r="I6229" s="2">
        <f t="shared" si="328"/>
        <v>293.43495636263117</v>
      </c>
      <c r="J6229" s="2">
        <f t="shared" si="329"/>
        <v>176.06097381757871</v>
      </c>
    </row>
    <row r="6230" spans="1:10" x14ac:dyDescent="0.25">
      <c r="A6230">
        <v>-746.8614781</v>
      </c>
      <c r="B6230">
        <v>519277.39199999999</v>
      </c>
      <c r="C6230">
        <v>44.731132950000003</v>
      </c>
      <c r="D6230">
        <v>50</v>
      </c>
      <c r="E6230">
        <v>800</v>
      </c>
      <c r="F6230">
        <v>0.04</v>
      </c>
      <c r="G6230">
        <f t="shared" si="327"/>
        <v>150348.83720930229</v>
      </c>
      <c r="H6230">
        <v>46.019814659175502</v>
      </c>
      <c r="I6230" s="2">
        <f t="shared" si="328"/>
        <v>293.43495636263117</v>
      </c>
      <c r="J6230" s="2">
        <f t="shared" si="329"/>
        <v>176.06097381757871</v>
      </c>
    </row>
    <row r="6231" spans="1:10" x14ac:dyDescent="0.25">
      <c r="A6231">
        <v>2212.188517</v>
      </c>
      <c r="B6231">
        <v>396314.07760000002</v>
      </c>
      <c r="C6231">
        <v>157.90531480000001</v>
      </c>
      <c r="D6231">
        <v>50</v>
      </c>
      <c r="E6231">
        <v>800</v>
      </c>
      <c r="F6231">
        <v>0.04</v>
      </c>
      <c r="G6231">
        <f t="shared" si="327"/>
        <v>150348.83720930229</v>
      </c>
      <c r="H6231">
        <v>153.287763836685</v>
      </c>
      <c r="I6231" s="2">
        <f t="shared" si="328"/>
        <v>293.43495636263117</v>
      </c>
      <c r="J6231" s="2">
        <f t="shared" si="329"/>
        <v>176.06097381757871</v>
      </c>
    </row>
    <row r="6232" spans="1:10" x14ac:dyDescent="0.25">
      <c r="A6232">
        <v>-746.61958389999995</v>
      </c>
      <c r="B6232">
        <v>512520.41879999998</v>
      </c>
      <c r="C6232">
        <v>46.970401680000002</v>
      </c>
      <c r="D6232">
        <v>50</v>
      </c>
      <c r="E6232">
        <v>800</v>
      </c>
      <c r="F6232">
        <v>0.04</v>
      </c>
      <c r="G6232">
        <f t="shared" si="327"/>
        <v>150348.83720930229</v>
      </c>
      <c r="H6232">
        <v>46.086557634869102</v>
      </c>
      <c r="I6232" s="2">
        <f t="shared" si="328"/>
        <v>293.43495636263117</v>
      </c>
      <c r="J6232" s="2">
        <f t="shared" si="329"/>
        <v>176.06097381757871</v>
      </c>
    </row>
    <row r="6233" spans="1:10" x14ac:dyDescent="0.25">
      <c r="A6233">
        <v>2216.4994109999998</v>
      </c>
      <c r="B6233">
        <v>396999.86829999997</v>
      </c>
      <c r="C6233">
        <v>153.22885310000001</v>
      </c>
      <c r="D6233">
        <v>50</v>
      </c>
      <c r="E6233">
        <v>800</v>
      </c>
      <c r="F6233">
        <v>0.04</v>
      </c>
      <c r="G6233">
        <f t="shared" si="327"/>
        <v>150348.83720930229</v>
      </c>
      <c r="H6233">
        <v>155.84763519597601</v>
      </c>
      <c r="I6233" s="2">
        <f t="shared" si="328"/>
        <v>293.43495636263117</v>
      </c>
      <c r="J6233" s="2">
        <f t="shared" si="329"/>
        <v>176.06097381757871</v>
      </c>
    </row>
    <row r="6234" spans="1:10" x14ac:dyDescent="0.25">
      <c r="A6234">
        <v>-746.26108069999998</v>
      </c>
      <c r="B6234">
        <v>507163.53940000001</v>
      </c>
      <c r="C6234">
        <v>51.831541940000001</v>
      </c>
      <c r="D6234">
        <v>50</v>
      </c>
      <c r="E6234">
        <v>800</v>
      </c>
      <c r="F6234">
        <v>0.04</v>
      </c>
      <c r="G6234">
        <f t="shared" si="327"/>
        <v>150348.83720930229</v>
      </c>
      <c r="H6234">
        <v>47.140562249884098</v>
      </c>
      <c r="I6234" s="2">
        <f t="shared" si="328"/>
        <v>293.43495636263117</v>
      </c>
      <c r="J6234" s="2">
        <f t="shared" si="329"/>
        <v>176.06097381757871</v>
      </c>
    </row>
    <row r="6235" spans="1:10" x14ac:dyDescent="0.25">
      <c r="A6235">
        <v>2221.9852430000001</v>
      </c>
      <c r="B6235">
        <v>397343.82640000002</v>
      </c>
      <c r="C6235">
        <v>147.7195443</v>
      </c>
      <c r="D6235">
        <v>50</v>
      </c>
      <c r="E6235">
        <v>800</v>
      </c>
      <c r="F6235">
        <v>0.04</v>
      </c>
      <c r="G6235">
        <f t="shared" si="327"/>
        <v>150348.83720930229</v>
      </c>
      <c r="H6235">
        <v>162.05587003445399</v>
      </c>
      <c r="I6235" s="2">
        <f t="shared" si="328"/>
        <v>293.43495636263117</v>
      </c>
      <c r="J6235" s="2">
        <f t="shared" si="329"/>
        <v>176.06097381757871</v>
      </c>
    </row>
    <row r="6236" spans="1:10" x14ac:dyDescent="0.25">
      <c r="A6236">
        <v>-746.19838970000001</v>
      </c>
      <c r="B6236">
        <v>495322.65370000002</v>
      </c>
      <c r="C6236">
        <v>49.647238289999997</v>
      </c>
      <c r="D6236">
        <v>50</v>
      </c>
      <c r="E6236">
        <v>800</v>
      </c>
      <c r="F6236">
        <v>0.04</v>
      </c>
      <c r="G6236">
        <f t="shared" si="327"/>
        <v>150348.83720930229</v>
      </c>
      <c r="H6236">
        <v>51.665656031600001</v>
      </c>
      <c r="I6236" s="2">
        <f t="shared" si="328"/>
        <v>293.43495636263117</v>
      </c>
      <c r="J6236" s="2">
        <f t="shared" si="329"/>
        <v>176.06097381757871</v>
      </c>
    </row>
    <row r="6237" spans="1:10" x14ac:dyDescent="0.25">
      <c r="A6237">
        <v>2228.2615219999998</v>
      </c>
      <c r="B6237">
        <v>397274.95899999997</v>
      </c>
      <c r="C6237">
        <v>140.9084527</v>
      </c>
      <c r="D6237">
        <v>50</v>
      </c>
      <c r="E6237">
        <v>800</v>
      </c>
      <c r="F6237">
        <v>0.04</v>
      </c>
      <c r="G6237">
        <f t="shared" si="327"/>
        <v>150348.83720930229</v>
      </c>
      <c r="H6237">
        <v>152.45141565871799</v>
      </c>
      <c r="I6237" s="2">
        <f t="shared" si="328"/>
        <v>293.43495636263117</v>
      </c>
      <c r="J6237" s="2">
        <f t="shared" si="329"/>
        <v>176.06097381757871</v>
      </c>
    </row>
    <row r="6238" spans="1:10" x14ac:dyDescent="0.25">
      <c r="A6238">
        <v>-746.26058469999998</v>
      </c>
      <c r="B6238">
        <v>485348.9363</v>
      </c>
      <c r="C6238">
        <v>49.14565829</v>
      </c>
      <c r="D6238">
        <v>50</v>
      </c>
      <c r="E6238">
        <v>800</v>
      </c>
      <c r="F6238">
        <v>0.04</v>
      </c>
      <c r="G6238">
        <f t="shared" si="327"/>
        <v>150348.83720930229</v>
      </c>
      <c r="H6238">
        <v>52.706851666903901</v>
      </c>
      <c r="I6238" s="2">
        <f t="shared" si="328"/>
        <v>293.43495636263117</v>
      </c>
      <c r="J6238" s="2">
        <f t="shared" si="329"/>
        <v>176.06097381757871</v>
      </c>
    </row>
    <row r="6239" spans="1:10" x14ac:dyDescent="0.25">
      <c r="A6239">
        <v>2236.6680500000002</v>
      </c>
      <c r="B6239">
        <v>396582.8517</v>
      </c>
      <c r="C6239">
        <v>133.85911709999999</v>
      </c>
      <c r="D6239">
        <v>50</v>
      </c>
      <c r="E6239">
        <v>800</v>
      </c>
      <c r="F6239">
        <v>0.04</v>
      </c>
      <c r="G6239">
        <f t="shared" si="327"/>
        <v>150348.83720930229</v>
      </c>
      <c r="H6239">
        <v>135.80408516727201</v>
      </c>
      <c r="I6239" s="2">
        <f t="shared" si="328"/>
        <v>293.43495636263117</v>
      </c>
      <c r="J6239" s="2">
        <f t="shared" si="329"/>
        <v>176.06097381757871</v>
      </c>
    </row>
    <row r="6240" spans="1:10" x14ac:dyDescent="0.25">
      <c r="A6240">
        <v>-746.2070913</v>
      </c>
      <c r="B6240">
        <v>479674.6593</v>
      </c>
      <c r="C6240">
        <v>52.08574728</v>
      </c>
      <c r="D6240">
        <v>50</v>
      </c>
      <c r="E6240">
        <v>800</v>
      </c>
      <c r="F6240">
        <v>0.04</v>
      </c>
      <c r="G6240">
        <f t="shared" si="327"/>
        <v>150348.83720930229</v>
      </c>
      <c r="H6240">
        <v>59.4380260279463</v>
      </c>
      <c r="I6240" s="2">
        <f t="shared" si="328"/>
        <v>293.43495636263117</v>
      </c>
      <c r="J6240" s="2">
        <f t="shared" si="329"/>
        <v>176.06097381757871</v>
      </c>
    </row>
    <row r="6241" spans="1:10" x14ac:dyDescent="0.25">
      <c r="A6241">
        <v>2237.243258</v>
      </c>
      <c r="B6241">
        <v>395445.89980000001</v>
      </c>
      <c r="C6241">
        <v>126.660855</v>
      </c>
      <c r="D6241">
        <v>50</v>
      </c>
      <c r="E6241">
        <v>800</v>
      </c>
      <c r="F6241">
        <v>0.04</v>
      </c>
      <c r="G6241">
        <f t="shared" si="327"/>
        <v>150348.83720930229</v>
      </c>
      <c r="H6241">
        <v>128.741033947061</v>
      </c>
      <c r="I6241" s="2">
        <f t="shared" si="328"/>
        <v>293.43495636263117</v>
      </c>
      <c r="J6241" s="2">
        <f t="shared" si="329"/>
        <v>176.06097381757871</v>
      </c>
    </row>
    <row r="6242" spans="1:10" x14ac:dyDescent="0.25">
      <c r="A6242">
        <v>-746.17019560000006</v>
      </c>
      <c r="B6242">
        <v>477428.52510000003</v>
      </c>
      <c r="C6242">
        <v>53.877666640000001</v>
      </c>
      <c r="D6242">
        <v>50</v>
      </c>
      <c r="E6242">
        <v>800</v>
      </c>
      <c r="F6242">
        <v>0.04</v>
      </c>
      <c r="G6242">
        <f t="shared" si="327"/>
        <v>150348.83720930229</v>
      </c>
      <c r="H6242">
        <v>61.617770801826602</v>
      </c>
      <c r="I6242" s="2">
        <f t="shared" si="328"/>
        <v>293.43495636263117</v>
      </c>
      <c r="J6242" s="2">
        <f t="shared" si="329"/>
        <v>176.06097381757871</v>
      </c>
    </row>
    <row r="6243" spans="1:10" x14ac:dyDescent="0.25">
      <c r="A6243">
        <v>2237.6484759999998</v>
      </c>
      <c r="B6243">
        <v>394779.15460000001</v>
      </c>
      <c r="C6243">
        <v>118.40044930000001</v>
      </c>
      <c r="D6243">
        <v>50</v>
      </c>
      <c r="E6243">
        <v>800</v>
      </c>
      <c r="F6243">
        <v>0.04</v>
      </c>
      <c r="G6243">
        <f t="shared" si="327"/>
        <v>150348.83720930229</v>
      </c>
      <c r="H6243">
        <v>119.954676915318</v>
      </c>
      <c r="I6243" s="2">
        <f t="shared" si="328"/>
        <v>293.43495636263117</v>
      </c>
      <c r="J6243" s="2">
        <f t="shared" si="329"/>
        <v>176.06097381757871</v>
      </c>
    </row>
    <row r="6244" spans="1:10" x14ac:dyDescent="0.25">
      <c r="A6244">
        <v>-746.12631959999999</v>
      </c>
      <c r="B6244">
        <v>478657.7292</v>
      </c>
      <c r="C6244">
        <v>53.788421210000003</v>
      </c>
      <c r="D6244">
        <v>50</v>
      </c>
      <c r="E6244">
        <v>800</v>
      </c>
      <c r="F6244">
        <v>0.04</v>
      </c>
      <c r="G6244">
        <f t="shared" si="327"/>
        <v>150348.83720930229</v>
      </c>
      <c r="H6244">
        <v>60.414668819951203</v>
      </c>
      <c r="I6244" s="2">
        <f t="shared" si="328"/>
        <v>293.43495636263117</v>
      </c>
      <c r="J6244" s="2">
        <f t="shared" si="329"/>
        <v>176.06097381757871</v>
      </c>
    </row>
    <row r="6245" spans="1:10" x14ac:dyDescent="0.25">
      <c r="A6245">
        <v>2237.5143389999998</v>
      </c>
      <c r="B6245">
        <v>394801.36469999998</v>
      </c>
      <c r="C6245">
        <v>116.4749401</v>
      </c>
      <c r="D6245">
        <v>50</v>
      </c>
      <c r="E6245">
        <v>800</v>
      </c>
      <c r="F6245">
        <v>0.04</v>
      </c>
      <c r="G6245">
        <f t="shared" si="327"/>
        <v>150348.83720930229</v>
      </c>
      <c r="H6245">
        <v>119.09251640634299</v>
      </c>
      <c r="I6245" s="2">
        <f t="shared" si="328"/>
        <v>293.43495636263117</v>
      </c>
      <c r="J6245" s="2">
        <f t="shared" si="329"/>
        <v>176.06097381757871</v>
      </c>
    </row>
    <row r="6246" spans="1:10" x14ac:dyDescent="0.25">
      <c r="A6246">
        <v>-746.11869669999999</v>
      </c>
      <c r="B6246">
        <v>485444.45880000002</v>
      </c>
      <c r="C6246">
        <v>51.488866340000001</v>
      </c>
      <c r="D6246">
        <v>50</v>
      </c>
      <c r="E6246">
        <v>800</v>
      </c>
      <c r="F6246">
        <v>0.04</v>
      </c>
      <c r="G6246">
        <f t="shared" si="327"/>
        <v>150348.83720930229</v>
      </c>
      <c r="H6246">
        <v>54.835966895108101</v>
      </c>
      <c r="I6246" s="2">
        <f t="shared" si="328"/>
        <v>293.43495636263117</v>
      </c>
      <c r="J6246" s="2">
        <f t="shared" si="329"/>
        <v>176.06097381757871</v>
      </c>
    </row>
    <row r="6247" spans="1:10" x14ac:dyDescent="0.25">
      <c r="A6247">
        <v>2234.6807269999999</v>
      </c>
      <c r="B6247">
        <v>395091.51150000002</v>
      </c>
      <c r="C6247">
        <v>120.4760914</v>
      </c>
      <c r="D6247">
        <v>50</v>
      </c>
      <c r="E6247">
        <v>800</v>
      </c>
      <c r="F6247">
        <v>0.04</v>
      </c>
      <c r="G6247">
        <f t="shared" si="327"/>
        <v>150348.83720930229</v>
      </c>
      <c r="H6247">
        <v>125.16781344333199</v>
      </c>
      <c r="I6247" s="2">
        <f t="shared" si="328"/>
        <v>293.43495636263117</v>
      </c>
      <c r="J6247" s="2">
        <f t="shared" si="329"/>
        <v>176.06097381757871</v>
      </c>
    </row>
    <row r="6248" spans="1:10" x14ac:dyDescent="0.25">
      <c r="A6248">
        <v>-746.14837450000005</v>
      </c>
      <c r="B6248">
        <v>491812.7561</v>
      </c>
      <c r="C6248">
        <v>51.812988070000003</v>
      </c>
      <c r="D6248">
        <v>50</v>
      </c>
      <c r="E6248">
        <v>800</v>
      </c>
      <c r="F6248">
        <v>0.04</v>
      </c>
      <c r="G6248">
        <f t="shared" si="327"/>
        <v>150348.83720930229</v>
      </c>
      <c r="H6248">
        <v>53.029119577403399</v>
      </c>
      <c r="I6248" s="2">
        <f t="shared" si="328"/>
        <v>293.43495636263117</v>
      </c>
      <c r="J6248" s="2">
        <f t="shared" si="329"/>
        <v>176.06097381757871</v>
      </c>
    </row>
    <row r="6249" spans="1:10" x14ac:dyDescent="0.25">
      <c r="A6249">
        <v>2230.886117</v>
      </c>
      <c r="B6249">
        <v>395510.87459999998</v>
      </c>
      <c r="C6249">
        <v>124.01624889999999</v>
      </c>
      <c r="D6249">
        <v>50</v>
      </c>
      <c r="E6249">
        <v>800</v>
      </c>
      <c r="F6249">
        <v>0.04</v>
      </c>
      <c r="G6249">
        <f t="shared" si="327"/>
        <v>150348.83720930229</v>
      </c>
      <c r="H6249">
        <v>130.02934646970101</v>
      </c>
      <c r="I6249" s="2">
        <f t="shared" si="328"/>
        <v>293.43495636263117</v>
      </c>
      <c r="J6249" s="2">
        <f t="shared" si="329"/>
        <v>176.06097381757871</v>
      </c>
    </row>
    <row r="6250" spans="1:10" x14ac:dyDescent="0.25">
      <c r="A6250">
        <v>-746.18117500000005</v>
      </c>
      <c r="B6250">
        <v>489343.71679999999</v>
      </c>
      <c r="C6250">
        <v>54.852831739999999</v>
      </c>
      <c r="D6250">
        <v>50</v>
      </c>
      <c r="E6250">
        <v>800</v>
      </c>
      <c r="F6250">
        <v>0.04</v>
      </c>
      <c r="G6250">
        <f t="shared" si="327"/>
        <v>150348.83720930229</v>
      </c>
      <c r="H6250">
        <v>54.609085316082698</v>
      </c>
      <c r="I6250" s="2">
        <f t="shared" si="328"/>
        <v>293.43495636263117</v>
      </c>
      <c r="J6250" s="2">
        <f t="shared" si="329"/>
        <v>176.06097381757871</v>
      </c>
    </row>
    <row r="6251" spans="1:10" x14ac:dyDescent="0.25">
      <c r="A6251">
        <v>2226.154348</v>
      </c>
      <c r="B6251">
        <v>396101.12579999998</v>
      </c>
      <c r="C6251">
        <v>128.51550979999999</v>
      </c>
      <c r="D6251">
        <v>50</v>
      </c>
      <c r="E6251">
        <v>800</v>
      </c>
      <c r="F6251">
        <v>0.04</v>
      </c>
      <c r="G6251">
        <f t="shared" si="327"/>
        <v>150348.83720930229</v>
      </c>
      <c r="H6251">
        <v>136.71967438266</v>
      </c>
      <c r="I6251" s="2">
        <f t="shared" si="328"/>
        <v>293.43495636263117</v>
      </c>
      <c r="J6251" s="2">
        <f t="shared" si="329"/>
        <v>176.06097381757871</v>
      </c>
    </row>
    <row r="6252" spans="1:10" x14ac:dyDescent="0.25">
      <c r="A6252">
        <v>-746.17832290000001</v>
      </c>
      <c r="B6252">
        <v>482472.54350000003</v>
      </c>
      <c r="C6252">
        <v>55.257984639999997</v>
      </c>
      <c r="D6252">
        <v>50</v>
      </c>
      <c r="E6252">
        <v>800</v>
      </c>
      <c r="F6252">
        <v>0.04</v>
      </c>
      <c r="G6252">
        <f t="shared" si="327"/>
        <v>150348.83720930229</v>
      </c>
      <c r="H6252">
        <v>59.732157293222599</v>
      </c>
      <c r="I6252" s="2">
        <f t="shared" si="328"/>
        <v>293.43495636263117</v>
      </c>
      <c r="J6252" s="2">
        <f t="shared" si="329"/>
        <v>176.06097381757871</v>
      </c>
    </row>
    <row r="6253" spans="1:10" x14ac:dyDescent="0.25">
      <c r="A6253">
        <v>2220.1594359999999</v>
      </c>
      <c r="B6253">
        <v>396564.11320000002</v>
      </c>
      <c r="C6253">
        <v>134.5857384</v>
      </c>
      <c r="D6253">
        <v>50</v>
      </c>
      <c r="E6253">
        <v>800</v>
      </c>
      <c r="F6253">
        <v>0.04</v>
      </c>
      <c r="G6253">
        <f t="shared" si="327"/>
        <v>150348.83720930229</v>
      </c>
      <c r="H6253">
        <v>141.060180729443</v>
      </c>
      <c r="I6253" s="2">
        <f t="shared" si="328"/>
        <v>293.43495636263117</v>
      </c>
      <c r="J6253" s="2">
        <f t="shared" si="329"/>
        <v>176.06097381757871</v>
      </c>
    </row>
    <row r="6254" spans="1:10" x14ac:dyDescent="0.25">
      <c r="A6254">
        <v>-746.19590070000004</v>
      </c>
      <c r="B6254">
        <v>481574.97499999998</v>
      </c>
      <c r="C6254">
        <v>52.364857209999997</v>
      </c>
      <c r="D6254">
        <v>50</v>
      </c>
      <c r="E6254">
        <v>800</v>
      </c>
      <c r="F6254">
        <v>0.04</v>
      </c>
      <c r="G6254">
        <f t="shared" si="327"/>
        <v>150348.83720930229</v>
      </c>
      <c r="H6254">
        <v>59.182907845262903</v>
      </c>
      <c r="I6254" s="2">
        <f t="shared" si="328"/>
        <v>293.43495636263117</v>
      </c>
      <c r="J6254" s="2">
        <f t="shared" si="329"/>
        <v>176.06097381757871</v>
      </c>
    </row>
    <row r="6255" spans="1:10" x14ac:dyDescent="0.25">
      <c r="A6255">
        <v>2214.1798410000001</v>
      </c>
      <c r="B6255">
        <v>396937.38780000003</v>
      </c>
      <c r="C6255">
        <v>142.0325449</v>
      </c>
      <c r="D6255">
        <v>50</v>
      </c>
      <c r="E6255">
        <v>800</v>
      </c>
      <c r="F6255">
        <v>0.04</v>
      </c>
      <c r="G6255">
        <f t="shared" si="327"/>
        <v>150348.83720930229</v>
      </c>
      <c r="H6255">
        <v>150.158633258289</v>
      </c>
      <c r="I6255" s="2">
        <f t="shared" si="328"/>
        <v>293.43495636263117</v>
      </c>
      <c r="J6255" s="2">
        <f t="shared" si="329"/>
        <v>176.06097381757871</v>
      </c>
    </row>
    <row r="6256" spans="1:10" x14ac:dyDescent="0.25">
      <c r="A6256">
        <v>-746.30352370000003</v>
      </c>
      <c r="B6256">
        <v>489342.07500000001</v>
      </c>
      <c r="C6256">
        <v>48.51417953</v>
      </c>
      <c r="D6256">
        <v>50</v>
      </c>
      <c r="E6256">
        <v>800</v>
      </c>
      <c r="F6256">
        <v>0.04</v>
      </c>
      <c r="G6256">
        <f t="shared" si="327"/>
        <v>150348.83720930229</v>
      </c>
      <c r="H6256">
        <v>52.510155052692497</v>
      </c>
      <c r="I6256" s="2">
        <f t="shared" si="328"/>
        <v>293.43495636263117</v>
      </c>
      <c r="J6256" s="2">
        <f t="shared" si="329"/>
        <v>176.06097381757871</v>
      </c>
    </row>
    <row r="6257" spans="1:10" x14ac:dyDescent="0.25">
      <c r="A6257">
        <v>2208.1044120000001</v>
      </c>
      <c r="B6257">
        <v>397296.42340000003</v>
      </c>
      <c r="C6257">
        <v>150.72825510000001</v>
      </c>
      <c r="D6257">
        <v>50</v>
      </c>
      <c r="E6257">
        <v>800</v>
      </c>
      <c r="F6257">
        <v>0.04</v>
      </c>
      <c r="G6257">
        <f t="shared" si="327"/>
        <v>150348.83720930229</v>
      </c>
      <c r="H6257">
        <v>155.89105352947499</v>
      </c>
      <c r="I6257" s="2">
        <f t="shared" si="328"/>
        <v>293.43495636263117</v>
      </c>
      <c r="J6257" s="2">
        <f t="shared" si="329"/>
        <v>176.06097381757871</v>
      </c>
    </row>
    <row r="6258" spans="1:10" x14ac:dyDescent="0.25">
      <c r="A6258">
        <v>-746.41047890000004</v>
      </c>
      <c r="B6258">
        <v>499564.64289999998</v>
      </c>
      <c r="C6258">
        <v>45.120021659999999</v>
      </c>
      <c r="D6258">
        <v>50</v>
      </c>
      <c r="E6258">
        <v>800</v>
      </c>
      <c r="F6258">
        <v>0.04</v>
      </c>
      <c r="G6258">
        <f t="shared" si="327"/>
        <v>150348.83720930229</v>
      </c>
      <c r="H6258">
        <v>47.433986975433001</v>
      </c>
      <c r="I6258" s="2">
        <f t="shared" si="328"/>
        <v>293.43495636263117</v>
      </c>
      <c r="J6258" s="2">
        <f t="shared" si="329"/>
        <v>176.06097381757871</v>
      </c>
    </row>
    <row r="6259" spans="1:10" x14ac:dyDescent="0.25">
      <c r="A6259">
        <v>2204.586687</v>
      </c>
      <c r="B6259">
        <v>397926.2095</v>
      </c>
      <c r="C6259">
        <v>161.3021152</v>
      </c>
      <c r="D6259">
        <v>50</v>
      </c>
      <c r="E6259">
        <v>800</v>
      </c>
      <c r="F6259">
        <v>0.04</v>
      </c>
      <c r="G6259">
        <f t="shared" si="327"/>
        <v>150348.83720930229</v>
      </c>
      <c r="H6259">
        <v>165.24563025256799</v>
      </c>
      <c r="I6259" s="2">
        <f t="shared" si="328"/>
        <v>293.43495636263117</v>
      </c>
      <c r="J6259" s="2">
        <f t="shared" si="329"/>
        <v>176.06097381757871</v>
      </c>
    </row>
    <row r="6260" spans="1:10" x14ac:dyDescent="0.25">
      <c r="A6260">
        <v>-746.48285410000005</v>
      </c>
      <c r="B6260">
        <v>510017.8799</v>
      </c>
      <c r="C6260">
        <v>42.414454790000001</v>
      </c>
      <c r="D6260">
        <v>50</v>
      </c>
      <c r="E6260">
        <v>800</v>
      </c>
      <c r="F6260">
        <v>0.04</v>
      </c>
      <c r="G6260">
        <f t="shared" si="327"/>
        <v>150348.83720930229</v>
      </c>
      <c r="H6260">
        <v>44.176676902830103</v>
      </c>
      <c r="I6260" s="2">
        <f t="shared" si="328"/>
        <v>293.43495636263117</v>
      </c>
      <c r="J6260" s="2">
        <f t="shared" si="329"/>
        <v>176.06097381757871</v>
      </c>
    </row>
    <row r="6261" spans="1:10" x14ac:dyDescent="0.25">
      <c r="A6261">
        <v>2201.0477230000001</v>
      </c>
      <c r="B6261">
        <v>399162.674</v>
      </c>
      <c r="C6261">
        <v>175.50891300000001</v>
      </c>
      <c r="D6261">
        <v>50</v>
      </c>
      <c r="E6261">
        <v>800</v>
      </c>
      <c r="F6261">
        <v>0.04</v>
      </c>
      <c r="G6261">
        <f t="shared" si="327"/>
        <v>150348.83720930229</v>
      </c>
      <c r="H6261">
        <v>182.35125285816201</v>
      </c>
      <c r="I6261" s="2">
        <f t="shared" si="328"/>
        <v>293.43495636263117</v>
      </c>
      <c r="J6261" s="2">
        <f t="shared" si="329"/>
        <v>176.06097381757871</v>
      </c>
    </row>
    <row r="6262" spans="1:10" x14ac:dyDescent="0.25">
      <c r="A6262">
        <v>-746.67735570000002</v>
      </c>
      <c r="B6262">
        <v>522759.55489999999</v>
      </c>
      <c r="C6262">
        <v>42.328344010000002</v>
      </c>
      <c r="D6262">
        <v>50</v>
      </c>
      <c r="E6262">
        <v>800</v>
      </c>
      <c r="F6262">
        <v>0.04</v>
      </c>
      <c r="G6262">
        <f t="shared" si="327"/>
        <v>150348.83720930229</v>
      </c>
      <c r="H6262">
        <v>47.115258387079201</v>
      </c>
      <c r="I6262" s="2">
        <f t="shared" si="328"/>
        <v>293.43495636263117</v>
      </c>
      <c r="J6262" s="2">
        <f t="shared" si="329"/>
        <v>176.06097381757871</v>
      </c>
    </row>
    <row r="6263" spans="1:10" x14ac:dyDescent="0.25">
      <c r="A6263">
        <v>2190.0518120000002</v>
      </c>
      <c r="B6263">
        <v>401181.9068</v>
      </c>
      <c r="C6263">
        <v>194.03435139999999</v>
      </c>
      <c r="D6263">
        <v>50</v>
      </c>
      <c r="E6263">
        <v>800</v>
      </c>
      <c r="F6263">
        <v>0.04</v>
      </c>
      <c r="G6263">
        <f t="shared" si="327"/>
        <v>150348.83720930229</v>
      </c>
      <c r="H6263">
        <v>200.37460941095799</v>
      </c>
      <c r="I6263" s="2">
        <f t="shared" si="328"/>
        <v>293.43495636263117</v>
      </c>
      <c r="J6263" s="2">
        <f t="shared" si="329"/>
        <v>176.06097381757871</v>
      </c>
    </row>
    <row r="6264" spans="1:10" x14ac:dyDescent="0.25">
      <c r="A6264">
        <v>-747.26931449999995</v>
      </c>
      <c r="B6264">
        <v>534131.83409999998</v>
      </c>
      <c r="C6264">
        <v>51.939650260000001</v>
      </c>
      <c r="D6264">
        <v>50</v>
      </c>
      <c r="E6264">
        <v>800</v>
      </c>
      <c r="F6264">
        <v>0.04</v>
      </c>
      <c r="G6264">
        <f t="shared" si="327"/>
        <v>150348.83720930229</v>
      </c>
      <c r="H6264">
        <v>52.244225294935198</v>
      </c>
      <c r="I6264" s="2">
        <f t="shared" si="328"/>
        <v>293.43495636263117</v>
      </c>
      <c r="J6264" s="2">
        <f t="shared" si="329"/>
        <v>176.06097381757871</v>
      </c>
    </row>
    <row r="6265" spans="1:10" x14ac:dyDescent="0.25">
      <c r="A6265">
        <v>2172.5614139999998</v>
      </c>
      <c r="B6265">
        <v>402646.79859999998</v>
      </c>
      <c r="C6265">
        <v>209.12132349999999</v>
      </c>
      <c r="D6265">
        <v>50</v>
      </c>
      <c r="E6265">
        <v>800</v>
      </c>
      <c r="F6265">
        <v>0.04</v>
      </c>
      <c r="G6265">
        <f t="shared" si="327"/>
        <v>150348.83720930229</v>
      </c>
      <c r="H6265">
        <v>212.06153681184799</v>
      </c>
      <c r="I6265" s="2">
        <f t="shared" si="328"/>
        <v>293.43495636263117</v>
      </c>
      <c r="J6265" s="2">
        <f t="shared" si="329"/>
        <v>176.06097381757871</v>
      </c>
    </row>
    <row r="6266" spans="1:10" x14ac:dyDescent="0.25">
      <c r="A6266">
        <v>-747.77225629999998</v>
      </c>
      <c r="B6266">
        <v>514274.5674</v>
      </c>
      <c r="C6266">
        <v>95.863427340000001</v>
      </c>
      <c r="D6266">
        <v>50</v>
      </c>
      <c r="E6266">
        <v>800</v>
      </c>
      <c r="F6266">
        <v>0.04</v>
      </c>
      <c r="G6266">
        <f t="shared" si="327"/>
        <v>150348.83720930229</v>
      </c>
      <c r="H6266">
        <v>53.4188288523982</v>
      </c>
      <c r="I6266" s="2">
        <f t="shared" si="328"/>
        <v>293.43495636263117</v>
      </c>
      <c r="J6266" s="2">
        <f t="shared" si="329"/>
        <v>176.06097381757871</v>
      </c>
    </row>
    <row r="6267" spans="1:10" x14ac:dyDescent="0.25">
      <c r="A6267">
        <v>2172.8573080000001</v>
      </c>
      <c r="B6267">
        <v>402361.4056</v>
      </c>
      <c r="C6267">
        <v>213.416844</v>
      </c>
      <c r="D6267">
        <v>50</v>
      </c>
      <c r="E6267">
        <v>800</v>
      </c>
      <c r="F6267">
        <v>0.04</v>
      </c>
      <c r="G6267">
        <f t="shared" si="327"/>
        <v>150348.83720930229</v>
      </c>
      <c r="H6267">
        <v>215.446574005017</v>
      </c>
      <c r="I6267" s="2">
        <f t="shared" si="328"/>
        <v>293.43495636263117</v>
      </c>
      <c r="J6267" s="2">
        <f t="shared" si="329"/>
        <v>176.06097381757871</v>
      </c>
    </row>
    <row r="6268" spans="1:10" x14ac:dyDescent="0.25">
      <c r="A6268">
        <v>-744.71632369999998</v>
      </c>
      <c r="B6268">
        <v>474414.11420000001</v>
      </c>
      <c r="C6268">
        <v>156.8151368</v>
      </c>
      <c r="D6268">
        <v>50</v>
      </c>
      <c r="E6268">
        <v>800</v>
      </c>
      <c r="F6268">
        <v>0.04</v>
      </c>
      <c r="G6268">
        <f t="shared" si="327"/>
        <v>150348.83720930229</v>
      </c>
      <c r="H6268">
        <v>165.897089411065</v>
      </c>
      <c r="I6268" s="2">
        <f t="shared" si="328"/>
        <v>293.43495636263117</v>
      </c>
      <c r="J6268" s="2">
        <f t="shared" si="329"/>
        <v>176.06097381757871</v>
      </c>
    </row>
    <row r="6269" spans="1:10" x14ac:dyDescent="0.25">
      <c r="A6269">
        <v>2132.871674</v>
      </c>
      <c r="B6269">
        <v>400042.60720000003</v>
      </c>
      <c r="C6269">
        <v>207.45967239999999</v>
      </c>
      <c r="D6269">
        <v>50</v>
      </c>
      <c r="E6269">
        <v>800</v>
      </c>
      <c r="F6269">
        <v>0.04</v>
      </c>
      <c r="G6269">
        <f t="shared" si="327"/>
        <v>150348.83720930229</v>
      </c>
      <c r="H6269">
        <v>214.88385442177599</v>
      </c>
      <c r="I6269" s="2">
        <f t="shared" si="328"/>
        <v>293.43495636263117</v>
      </c>
      <c r="J6269" s="2">
        <f t="shared" si="329"/>
        <v>176.06097381757871</v>
      </c>
    </row>
    <row r="6270" spans="1:10" x14ac:dyDescent="0.25">
      <c r="A6270">
        <v>-727.06889269999999</v>
      </c>
      <c r="B6270">
        <v>451105.47350000002</v>
      </c>
      <c r="C6270">
        <v>197.1563104</v>
      </c>
      <c r="D6270">
        <v>50</v>
      </c>
      <c r="E6270">
        <v>800</v>
      </c>
      <c r="F6270">
        <v>0.04</v>
      </c>
      <c r="G6270">
        <f t="shared" si="327"/>
        <v>150348.83720930229</v>
      </c>
      <c r="H6270">
        <v>217.14638505417099</v>
      </c>
      <c r="I6270" s="2">
        <f t="shared" si="328"/>
        <v>293.43495636263117</v>
      </c>
      <c r="J6270" s="2">
        <f t="shared" si="329"/>
        <v>176.06097381757871</v>
      </c>
    </row>
    <row r="6271" spans="1:10" x14ac:dyDescent="0.25">
      <c r="A6271">
        <v>2132.9714840000001</v>
      </c>
      <c r="B6271">
        <v>399257.82270000002</v>
      </c>
      <c r="C6271">
        <v>211.02850989999999</v>
      </c>
      <c r="D6271">
        <v>50</v>
      </c>
      <c r="E6271">
        <v>800</v>
      </c>
      <c r="F6271">
        <v>0.04</v>
      </c>
      <c r="G6271">
        <f t="shared" si="327"/>
        <v>150348.83720930229</v>
      </c>
      <c r="H6271">
        <v>207.64223946166601</v>
      </c>
      <c r="I6271" s="2">
        <f t="shared" si="328"/>
        <v>293.43495636263117</v>
      </c>
      <c r="J6271" s="2">
        <f t="shared" si="329"/>
        <v>176.06097381757871</v>
      </c>
    </row>
    <row r="6272" spans="1:10" x14ac:dyDescent="0.25">
      <c r="A6272">
        <v>-696.25239650000003</v>
      </c>
      <c r="B6272">
        <v>440597.57260000001</v>
      </c>
      <c r="C6272">
        <v>222.9358426</v>
      </c>
      <c r="D6272">
        <v>50</v>
      </c>
      <c r="E6272">
        <v>800</v>
      </c>
      <c r="F6272">
        <v>0.04</v>
      </c>
      <c r="G6272">
        <f t="shared" si="327"/>
        <v>150348.83720930229</v>
      </c>
      <c r="H6272">
        <v>245.311218928014</v>
      </c>
      <c r="I6272" s="2">
        <f t="shared" si="328"/>
        <v>293.43495636263117</v>
      </c>
      <c r="J6272" s="2">
        <f t="shared" si="329"/>
        <v>176.06097381757871</v>
      </c>
    </row>
    <row r="6273" spans="1:10" x14ac:dyDescent="0.25">
      <c r="A6273">
        <v>2046.994389</v>
      </c>
      <c r="B6273">
        <v>399995.3982</v>
      </c>
      <c r="C6273">
        <v>219.81218139999999</v>
      </c>
      <c r="D6273">
        <v>50</v>
      </c>
      <c r="E6273">
        <v>800</v>
      </c>
      <c r="F6273">
        <v>0.04</v>
      </c>
      <c r="G6273">
        <f t="shared" si="327"/>
        <v>150348.83720930229</v>
      </c>
      <c r="H6273">
        <v>222.56739409158101</v>
      </c>
      <c r="I6273" s="2">
        <f t="shared" si="328"/>
        <v>293.43495636263117</v>
      </c>
      <c r="J6273" s="2">
        <f t="shared" si="329"/>
        <v>176.06097381757871</v>
      </c>
    </row>
    <row r="6274" spans="1:10" x14ac:dyDescent="0.25">
      <c r="A6274">
        <v>-689.2200613</v>
      </c>
      <c r="B6274">
        <v>435877.3567</v>
      </c>
      <c r="C6274">
        <v>253.02054870000001</v>
      </c>
      <c r="D6274">
        <v>50</v>
      </c>
      <c r="E6274">
        <v>800</v>
      </c>
      <c r="F6274">
        <v>0.04</v>
      </c>
      <c r="G6274">
        <f t="shared" si="327"/>
        <v>150348.83720930229</v>
      </c>
      <c r="H6274">
        <v>279.13077793659801</v>
      </c>
      <c r="I6274" s="2">
        <f t="shared" si="328"/>
        <v>293.43495636263117</v>
      </c>
      <c r="J6274" s="2">
        <f t="shared" si="329"/>
        <v>176.06097381757871</v>
      </c>
    </row>
    <row r="6275" spans="1:10" x14ac:dyDescent="0.25">
      <c r="A6275">
        <v>1962.4541710000001</v>
      </c>
      <c r="B6275">
        <v>398416.0588</v>
      </c>
      <c r="C6275">
        <v>210.37677009999999</v>
      </c>
      <c r="D6275">
        <v>50</v>
      </c>
      <c r="E6275">
        <v>800</v>
      </c>
      <c r="F6275">
        <v>0.04</v>
      </c>
      <c r="G6275">
        <f t="shared" ref="G6275:G6338" si="330">(1.293*D6275*F6275)/0.0000172</f>
        <v>150348.83720930229</v>
      </c>
      <c r="H6275">
        <v>217.36125561648501</v>
      </c>
      <c r="I6275" s="2">
        <f t="shared" ref="I6275:I6338" si="331">0.3+((0.62*G6275^(1/2)*0.713^(1/3))/((1+(0.4/0.713^(2/3)))^(1/4)))*(1+(G6275/282000)^(5/8))^(4/5)</f>
        <v>293.43495636263117</v>
      </c>
      <c r="J6275" s="2">
        <f t="shared" ref="J6275:J6338" si="332">I6275*0.024/F6275</f>
        <v>176.06097381757871</v>
      </c>
    </row>
    <row r="6276" spans="1:10" x14ac:dyDescent="0.25">
      <c r="A6276">
        <v>-660.61838490000002</v>
      </c>
      <c r="B6276">
        <v>431513.54989999998</v>
      </c>
      <c r="C6276">
        <v>278.98742600000003</v>
      </c>
      <c r="D6276">
        <v>50</v>
      </c>
      <c r="E6276">
        <v>800</v>
      </c>
      <c r="F6276">
        <v>0.04</v>
      </c>
      <c r="G6276">
        <f t="shared" si="330"/>
        <v>150348.83720930229</v>
      </c>
      <c r="H6276">
        <v>276.37070350740998</v>
      </c>
      <c r="I6276" s="2">
        <f t="shared" si="331"/>
        <v>293.43495636263117</v>
      </c>
      <c r="J6276" s="2">
        <f t="shared" si="332"/>
        <v>176.06097381757871</v>
      </c>
    </row>
    <row r="6277" spans="1:10" x14ac:dyDescent="0.25">
      <c r="A6277">
        <v>2052.998924</v>
      </c>
      <c r="B6277">
        <v>397552.62939999998</v>
      </c>
      <c r="C6277">
        <v>208.62820009999999</v>
      </c>
      <c r="D6277">
        <v>50</v>
      </c>
      <c r="E6277">
        <v>800</v>
      </c>
      <c r="F6277">
        <v>0.04</v>
      </c>
      <c r="G6277">
        <f t="shared" si="330"/>
        <v>150348.83720930229</v>
      </c>
      <c r="H6277">
        <v>199.698286498036</v>
      </c>
      <c r="I6277" s="2">
        <f t="shared" si="331"/>
        <v>293.43495636263117</v>
      </c>
      <c r="J6277" s="2">
        <f t="shared" si="332"/>
        <v>176.06097381757871</v>
      </c>
    </row>
    <row r="6278" spans="1:10" x14ac:dyDescent="0.25">
      <c r="A6278">
        <v>-524.3364474</v>
      </c>
      <c r="B6278">
        <v>426248.52010000002</v>
      </c>
      <c r="C6278">
        <v>280.33836710000003</v>
      </c>
      <c r="D6278">
        <v>50</v>
      </c>
      <c r="E6278">
        <v>800</v>
      </c>
      <c r="F6278">
        <v>0.04</v>
      </c>
      <c r="G6278">
        <f t="shared" si="330"/>
        <v>150348.83720930229</v>
      </c>
      <c r="H6278">
        <v>305.36392662956001</v>
      </c>
      <c r="I6278" s="2">
        <f t="shared" si="331"/>
        <v>293.43495636263117</v>
      </c>
      <c r="J6278" s="2">
        <f t="shared" si="332"/>
        <v>176.06097381757871</v>
      </c>
    </row>
    <row r="6279" spans="1:10" x14ac:dyDescent="0.25">
      <c r="A6279">
        <v>1988.5475650000001</v>
      </c>
      <c r="B6279">
        <v>399143.99599999998</v>
      </c>
      <c r="C6279">
        <v>234.97147140000001</v>
      </c>
      <c r="D6279">
        <v>50</v>
      </c>
      <c r="E6279">
        <v>800</v>
      </c>
      <c r="F6279">
        <v>0.04</v>
      </c>
      <c r="G6279">
        <f t="shared" si="330"/>
        <v>150348.83720930229</v>
      </c>
      <c r="H6279">
        <v>217.404579158416</v>
      </c>
      <c r="I6279" s="2">
        <f t="shared" si="331"/>
        <v>293.43495636263117</v>
      </c>
      <c r="J6279" s="2">
        <f t="shared" si="332"/>
        <v>176.06097381757871</v>
      </c>
    </row>
    <row r="6280" spans="1:10" x14ac:dyDescent="0.25">
      <c r="A6280">
        <v>-420.86870979999998</v>
      </c>
      <c r="B6280">
        <v>423721.011</v>
      </c>
      <c r="C6280">
        <v>290.41104000000001</v>
      </c>
      <c r="D6280">
        <v>50</v>
      </c>
      <c r="E6280">
        <v>800</v>
      </c>
      <c r="F6280">
        <v>0.04</v>
      </c>
      <c r="G6280">
        <f t="shared" si="330"/>
        <v>150348.83720930229</v>
      </c>
      <c r="H6280">
        <v>312.401117730865</v>
      </c>
      <c r="I6280" s="2">
        <f t="shared" si="331"/>
        <v>293.43495636263117</v>
      </c>
      <c r="J6280" s="2">
        <f t="shared" si="332"/>
        <v>176.06097381757871</v>
      </c>
    </row>
    <row r="6281" spans="1:10" x14ac:dyDescent="0.25">
      <c r="A6281">
        <v>1776.9218760000001</v>
      </c>
      <c r="B6281">
        <v>400711.31319999998</v>
      </c>
      <c r="C6281">
        <v>256.57728589999999</v>
      </c>
      <c r="D6281">
        <v>50</v>
      </c>
      <c r="E6281">
        <v>800</v>
      </c>
      <c r="F6281">
        <v>0.04</v>
      </c>
      <c r="G6281">
        <f t="shared" si="330"/>
        <v>150348.83720930229</v>
      </c>
      <c r="H6281">
        <v>252.15637460756699</v>
      </c>
      <c r="I6281" s="2">
        <f t="shared" si="331"/>
        <v>293.43495636263117</v>
      </c>
      <c r="J6281" s="2">
        <f t="shared" si="332"/>
        <v>176.06097381757871</v>
      </c>
    </row>
    <row r="6282" spans="1:10" x14ac:dyDescent="0.25">
      <c r="A6282">
        <v>-475.5149935</v>
      </c>
      <c r="B6282">
        <v>424133.24540000001</v>
      </c>
      <c r="C6282">
        <v>327.87241619999998</v>
      </c>
      <c r="D6282">
        <v>50</v>
      </c>
      <c r="E6282">
        <v>800</v>
      </c>
      <c r="F6282">
        <v>0.04</v>
      </c>
      <c r="G6282">
        <f t="shared" si="330"/>
        <v>150348.83720930229</v>
      </c>
      <c r="H6282">
        <v>322.339484664358</v>
      </c>
      <c r="I6282" s="2">
        <f t="shared" si="331"/>
        <v>293.43495636263117</v>
      </c>
      <c r="J6282" s="2">
        <f t="shared" si="332"/>
        <v>176.06097381757871</v>
      </c>
    </row>
    <row r="6283" spans="1:10" x14ac:dyDescent="0.25">
      <c r="A6283">
        <v>1681.8376900000001</v>
      </c>
      <c r="B6283">
        <v>400413.80209999997</v>
      </c>
      <c r="C6283">
        <v>246.77278910000001</v>
      </c>
      <c r="D6283">
        <v>50</v>
      </c>
      <c r="E6283">
        <v>800</v>
      </c>
      <c r="F6283">
        <v>0.04</v>
      </c>
      <c r="G6283">
        <f t="shared" si="330"/>
        <v>150348.83720930229</v>
      </c>
      <c r="H6283">
        <v>250.865601743247</v>
      </c>
      <c r="I6283" s="2">
        <f t="shared" si="331"/>
        <v>293.43495636263117</v>
      </c>
      <c r="J6283" s="2">
        <f t="shared" si="332"/>
        <v>176.06097381757871</v>
      </c>
    </row>
    <row r="6284" spans="1:10" x14ac:dyDescent="0.25">
      <c r="A6284">
        <v>-544.35149850000005</v>
      </c>
      <c r="B6284">
        <v>423812.39500000002</v>
      </c>
      <c r="C6284">
        <v>363.36025749999999</v>
      </c>
      <c r="D6284">
        <v>50</v>
      </c>
      <c r="E6284">
        <v>800</v>
      </c>
      <c r="F6284">
        <v>0.04</v>
      </c>
      <c r="G6284">
        <f t="shared" si="330"/>
        <v>150348.83720930229</v>
      </c>
      <c r="H6284">
        <v>320.84515090423201</v>
      </c>
      <c r="I6284" s="2">
        <f t="shared" si="331"/>
        <v>293.43495636263117</v>
      </c>
      <c r="J6284" s="2">
        <f t="shared" si="332"/>
        <v>176.06097381757871</v>
      </c>
    </row>
    <row r="6285" spans="1:10" x14ac:dyDescent="0.25">
      <c r="A6285">
        <v>1696.7677120000001</v>
      </c>
      <c r="B6285">
        <v>398007.3272</v>
      </c>
      <c r="C6285">
        <v>220.46033879999999</v>
      </c>
      <c r="D6285">
        <v>50</v>
      </c>
      <c r="E6285">
        <v>800</v>
      </c>
      <c r="F6285">
        <v>0.04</v>
      </c>
      <c r="G6285">
        <f t="shared" si="330"/>
        <v>150348.83720930229</v>
      </c>
      <c r="H6285">
        <v>226.65195432196501</v>
      </c>
      <c r="I6285" s="2">
        <f t="shared" si="331"/>
        <v>293.43495636263117</v>
      </c>
      <c r="J6285" s="2">
        <f t="shared" si="332"/>
        <v>176.06097381757871</v>
      </c>
    </row>
    <row r="6286" spans="1:10" x14ac:dyDescent="0.25">
      <c r="A6286">
        <v>-507.64000779999998</v>
      </c>
      <c r="B6286">
        <v>421822.11170000001</v>
      </c>
      <c r="C6286">
        <v>382.21773059999998</v>
      </c>
      <c r="D6286">
        <v>50</v>
      </c>
      <c r="E6286">
        <v>800</v>
      </c>
      <c r="F6286">
        <v>0.04</v>
      </c>
      <c r="G6286">
        <f t="shared" si="330"/>
        <v>150348.83720930229</v>
      </c>
      <c r="H6286">
        <v>322.25267187365199</v>
      </c>
      <c r="I6286" s="2">
        <f t="shared" si="331"/>
        <v>293.43495636263117</v>
      </c>
      <c r="J6286" s="2">
        <f t="shared" si="332"/>
        <v>176.06097381757871</v>
      </c>
    </row>
    <row r="6287" spans="1:10" x14ac:dyDescent="0.25">
      <c r="A6287">
        <v>1832.656187</v>
      </c>
      <c r="B6287">
        <v>396279.28580000001</v>
      </c>
      <c r="C6287">
        <v>211.7609516</v>
      </c>
      <c r="D6287">
        <v>50</v>
      </c>
      <c r="E6287">
        <v>800</v>
      </c>
      <c r="F6287">
        <v>0.04</v>
      </c>
      <c r="G6287">
        <f t="shared" si="330"/>
        <v>150348.83720930229</v>
      </c>
      <c r="H6287">
        <v>197.655344019886</v>
      </c>
      <c r="I6287" s="2">
        <f t="shared" si="331"/>
        <v>293.43495636263117</v>
      </c>
      <c r="J6287" s="2">
        <f t="shared" si="332"/>
        <v>176.06097381757871</v>
      </c>
    </row>
    <row r="6288" spans="1:10" x14ac:dyDescent="0.25">
      <c r="A6288">
        <v>-366.60789629999999</v>
      </c>
      <c r="B6288">
        <v>419176.1324</v>
      </c>
      <c r="C6288">
        <v>386.52383099999997</v>
      </c>
      <c r="D6288">
        <v>50</v>
      </c>
      <c r="E6288">
        <v>800</v>
      </c>
      <c r="F6288">
        <v>0.04</v>
      </c>
      <c r="G6288">
        <f t="shared" si="330"/>
        <v>150348.83720930229</v>
      </c>
      <c r="H6288">
        <v>370.929540630188</v>
      </c>
      <c r="I6288" s="2">
        <f t="shared" si="331"/>
        <v>293.43495636263117</v>
      </c>
      <c r="J6288" s="2">
        <f t="shared" si="332"/>
        <v>176.06097381757871</v>
      </c>
    </row>
    <row r="6289" spans="1:10" x14ac:dyDescent="0.25">
      <c r="A6289">
        <v>1822.7435579999999</v>
      </c>
      <c r="B6289">
        <v>396672.60649999999</v>
      </c>
      <c r="C6289">
        <v>227.94589049999999</v>
      </c>
      <c r="D6289">
        <v>50</v>
      </c>
      <c r="E6289">
        <v>800</v>
      </c>
      <c r="F6289">
        <v>0.04</v>
      </c>
      <c r="G6289">
        <f t="shared" si="330"/>
        <v>150348.83720930229</v>
      </c>
      <c r="H6289">
        <v>215.25379057401</v>
      </c>
      <c r="I6289" s="2">
        <f t="shared" si="331"/>
        <v>293.43495636263117</v>
      </c>
      <c r="J6289" s="2">
        <f t="shared" si="332"/>
        <v>176.06097381757871</v>
      </c>
    </row>
    <row r="6290" spans="1:10" x14ac:dyDescent="0.25">
      <c r="A6290">
        <v>-155.76038439999999</v>
      </c>
      <c r="B6290">
        <v>416629.64799999999</v>
      </c>
      <c r="C6290">
        <v>383.7241434</v>
      </c>
      <c r="D6290">
        <v>50</v>
      </c>
      <c r="E6290">
        <v>800</v>
      </c>
      <c r="F6290">
        <v>0.04</v>
      </c>
      <c r="G6290">
        <f t="shared" si="330"/>
        <v>150348.83720930229</v>
      </c>
      <c r="H6290">
        <v>375.11330586827</v>
      </c>
      <c r="I6290" s="2">
        <f t="shared" si="331"/>
        <v>293.43495636263117</v>
      </c>
      <c r="J6290" s="2">
        <f t="shared" si="332"/>
        <v>176.06097381757871</v>
      </c>
    </row>
    <row r="6291" spans="1:10" x14ac:dyDescent="0.25">
      <c r="A6291">
        <v>1492.593181</v>
      </c>
      <c r="B6291">
        <v>397651.0295</v>
      </c>
      <c r="C6291">
        <v>251.0378029</v>
      </c>
      <c r="D6291">
        <v>50</v>
      </c>
      <c r="E6291">
        <v>800</v>
      </c>
      <c r="F6291">
        <v>0.04</v>
      </c>
      <c r="G6291">
        <f t="shared" si="330"/>
        <v>150348.83720930229</v>
      </c>
      <c r="H6291">
        <v>242.794382030886</v>
      </c>
      <c r="I6291" s="2">
        <f t="shared" si="331"/>
        <v>293.43495636263117</v>
      </c>
      <c r="J6291" s="2">
        <f t="shared" si="332"/>
        <v>176.06097381757871</v>
      </c>
    </row>
    <row r="6292" spans="1:10" x14ac:dyDescent="0.25">
      <c r="A6292">
        <v>41.475220049999997</v>
      </c>
      <c r="B6292">
        <v>414475.69420000003</v>
      </c>
      <c r="C6292">
        <v>379.18781000000001</v>
      </c>
      <c r="D6292">
        <v>50</v>
      </c>
      <c r="E6292">
        <v>800</v>
      </c>
      <c r="F6292">
        <v>0.04</v>
      </c>
      <c r="G6292">
        <f t="shared" si="330"/>
        <v>150348.83720930229</v>
      </c>
      <c r="H6292">
        <v>374.09008385834102</v>
      </c>
      <c r="I6292" s="2">
        <f t="shared" si="331"/>
        <v>293.43495636263117</v>
      </c>
      <c r="J6292" s="2">
        <f t="shared" si="332"/>
        <v>176.06097381757871</v>
      </c>
    </row>
    <row r="6293" spans="1:10" x14ac:dyDescent="0.25">
      <c r="A6293">
        <v>1077.0128580000001</v>
      </c>
      <c r="B6293">
        <v>398809.44420000003</v>
      </c>
      <c r="C6293">
        <v>277.17320619999998</v>
      </c>
      <c r="D6293">
        <v>50</v>
      </c>
      <c r="E6293">
        <v>800</v>
      </c>
      <c r="F6293">
        <v>0.04</v>
      </c>
      <c r="G6293">
        <f t="shared" si="330"/>
        <v>150348.83720930229</v>
      </c>
      <c r="H6293">
        <v>277.31706234305898</v>
      </c>
      <c r="I6293" s="2">
        <f t="shared" si="331"/>
        <v>293.43495636263117</v>
      </c>
      <c r="J6293" s="2">
        <f t="shared" si="332"/>
        <v>176.06097381757871</v>
      </c>
    </row>
    <row r="6294" spans="1:10" x14ac:dyDescent="0.25">
      <c r="A6294">
        <v>168.34804339999999</v>
      </c>
      <c r="B6294">
        <v>412610.38459999999</v>
      </c>
      <c r="C6294">
        <v>374.92095519999998</v>
      </c>
      <c r="D6294">
        <v>50</v>
      </c>
      <c r="E6294">
        <v>800</v>
      </c>
      <c r="F6294">
        <v>0.04</v>
      </c>
      <c r="G6294">
        <f t="shared" si="330"/>
        <v>150348.83720930229</v>
      </c>
      <c r="H6294">
        <v>376.52927729648599</v>
      </c>
      <c r="I6294" s="2">
        <f t="shared" si="331"/>
        <v>293.43495636263117</v>
      </c>
      <c r="J6294" s="2">
        <f t="shared" si="332"/>
        <v>176.06097381757871</v>
      </c>
    </row>
    <row r="6295" spans="1:10" x14ac:dyDescent="0.25">
      <c r="A6295">
        <v>562.38417040000002</v>
      </c>
      <c r="B6295">
        <v>400716.51789999998</v>
      </c>
      <c r="C6295">
        <v>310.5568672</v>
      </c>
      <c r="D6295">
        <v>50</v>
      </c>
      <c r="E6295">
        <v>800</v>
      </c>
      <c r="F6295">
        <v>0.04</v>
      </c>
      <c r="G6295">
        <f t="shared" si="330"/>
        <v>150348.83720930229</v>
      </c>
      <c r="H6295">
        <v>312.66759077026398</v>
      </c>
      <c r="I6295" s="2">
        <f t="shared" si="331"/>
        <v>293.43495636263117</v>
      </c>
      <c r="J6295" s="2">
        <f t="shared" si="332"/>
        <v>176.06097381757871</v>
      </c>
    </row>
    <row r="6296" spans="1:10" x14ac:dyDescent="0.25">
      <c r="A6296">
        <v>232.10667659999999</v>
      </c>
      <c r="B6296">
        <v>411136.65919999999</v>
      </c>
      <c r="C6296">
        <v>372.51250640000001</v>
      </c>
      <c r="D6296">
        <v>50</v>
      </c>
      <c r="E6296">
        <v>800</v>
      </c>
      <c r="F6296">
        <v>0.04</v>
      </c>
      <c r="G6296">
        <f t="shared" si="330"/>
        <v>150348.83720930229</v>
      </c>
      <c r="H6296">
        <v>383.17521982180199</v>
      </c>
      <c r="I6296" s="2">
        <f t="shared" si="331"/>
        <v>293.43495636263117</v>
      </c>
      <c r="J6296" s="2">
        <f t="shared" si="332"/>
        <v>176.06097381757871</v>
      </c>
    </row>
    <row r="6297" spans="1:10" x14ac:dyDescent="0.25">
      <c r="A6297">
        <v>280.86968689999998</v>
      </c>
      <c r="B6297">
        <v>401209.42210000003</v>
      </c>
      <c r="C6297">
        <v>311.55559240000002</v>
      </c>
      <c r="D6297">
        <v>50</v>
      </c>
      <c r="E6297">
        <v>800</v>
      </c>
      <c r="F6297">
        <v>0.04</v>
      </c>
      <c r="G6297">
        <f t="shared" si="330"/>
        <v>150348.83720930229</v>
      </c>
      <c r="H6297">
        <v>317.30492070039401</v>
      </c>
      <c r="I6297" s="2">
        <f t="shared" si="331"/>
        <v>293.43495636263117</v>
      </c>
      <c r="J6297" s="2">
        <f t="shared" si="332"/>
        <v>176.06097381757871</v>
      </c>
    </row>
    <row r="6298" spans="1:10" x14ac:dyDescent="0.25">
      <c r="A6298">
        <v>258.21567620000002</v>
      </c>
      <c r="B6298">
        <v>410043.4399</v>
      </c>
      <c r="C6298">
        <v>372.42307979999998</v>
      </c>
      <c r="D6298">
        <v>50</v>
      </c>
      <c r="E6298">
        <v>800</v>
      </c>
      <c r="F6298">
        <v>0.04</v>
      </c>
      <c r="G6298">
        <f t="shared" si="330"/>
        <v>150348.83720930229</v>
      </c>
      <c r="H6298">
        <v>374.125788749143</v>
      </c>
      <c r="I6298" s="2">
        <f t="shared" si="331"/>
        <v>293.43495636263117</v>
      </c>
      <c r="J6298" s="2">
        <f t="shared" si="332"/>
        <v>176.06097381757871</v>
      </c>
    </row>
    <row r="6299" spans="1:10" x14ac:dyDescent="0.25">
      <c r="A6299">
        <v>687.84665210000003</v>
      </c>
      <c r="B6299">
        <v>400827.68150000001</v>
      </c>
      <c r="C6299">
        <v>297.21819390000002</v>
      </c>
      <c r="D6299">
        <v>50</v>
      </c>
      <c r="E6299">
        <v>800</v>
      </c>
      <c r="F6299">
        <v>0.04</v>
      </c>
      <c r="G6299">
        <f t="shared" si="330"/>
        <v>150348.83720930229</v>
      </c>
      <c r="H6299">
        <v>313.83758388963901</v>
      </c>
      <c r="I6299" s="2">
        <f t="shared" si="331"/>
        <v>293.43495636263117</v>
      </c>
      <c r="J6299" s="2">
        <f t="shared" si="332"/>
        <v>176.06097381757871</v>
      </c>
    </row>
    <row r="6300" spans="1:10" x14ac:dyDescent="0.25">
      <c r="A6300">
        <v>295.71851190000001</v>
      </c>
      <c r="B6300">
        <v>408963.02919999999</v>
      </c>
      <c r="C6300">
        <v>371.44719959999998</v>
      </c>
      <c r="D6300">
        <v>50</v>
      </c>
      <c r="E6300">
        <v>800</v>
      </c>
      <c r="F6300">
        <v>0.04</v>
      </c>
      <c r="G6300">
        <f t="shared" si="330"/>
        <v>150348.83720930229</v>
      </c>
      <c r="H6300">
        <v>371.59371289019299</v>
      </c>
      <c r="I6300" s="2">
        <f t="shared" si="331"/>
        <v>293.43495636263117</v>
      </c>
      <c r="J6300" s="2">
        <f t="shared" si="332"/>
        <v>176.06097381757871</v>
      </c>
    </row>
    <row r="6301" spans="1:10" x14ac:dyDescent="0.25">
      <c r="A6301">
        <v>925.94179380000003</v>
      </c>
      <c r="B6301">
        <v>401793.54749999999</v>
      </c>
      <c r="C6301">
        <v>312.63340030000001</v>
      </c>
      <c r="D6301">
        <v>50</v>
      </c>
      <c r="E6301">
        <v>800</v>
      </c>
      <c r="F6301">
        <v>0.04</v>
      </c>
      <c r="G6301">
        <f t="shared" si="330"/>
        <v>150348.83720930229</v>
      </c>
      <c r="H6301">
        <v>311.75081592654197</v>
      </c>
      <c r="I6301" s="2">
        <f t="shared" si="331"/>
        <v>293.43495636263117</v>
      </c>
      <c r="J6301" s="2">
        <f t="shared" si="332"/>
        <v>176.06097381757871</v>
      </c>
    </row>
    <row r="6302" spans="1:10" x14ac:dyDescent="0.25">
      <c r="A6302">
        <v>346.074027</v>
      </c>
      <c r="B6302">
        <v>407771.47470000002</v>
      </c>
      <c r="C6302">
        <v>367.55888229999999</v>
      </c>
      <c r="D6302">
        <v>50</v>
      </c>
      <c r="E6302">
        <v>800</v>
      </c>
      <c r="F6302">
        <v>0.04</v>
      </c>
      <c r="G6302">
        <f t="shared" si="330"/>
        <v>150348.83720930229</v>
      </c>
      <c r="H6302">
        <v>366.337713117992</v>
      </c>
      <c r="I6302" s="2">
        <f t="shared" si="331"/>
        <v>293.43495636263117</v>
      </c>
      <c r="J6302" s="2">
        <f t="shared" si="332"/>
        <v>176.06097381757871</v>
      </c>
    </row>
    <row r="6303" spans="1:10" x14ac:dyDescent="0.25">
      <c r="A6303">
        <v>718.66891740000005</v>
      </c>
      <c r="B6303">
        <v>402813.90100000001</v>
      </c>
      <c r="C6303">
        <v>326.59637149999998</v>
      </c>
      <c r="D6303">
        <v>50</v>
      </c>
      <c r="E6303">
        <v>800</v>
      </c>
      <c r="F6303">
        <v>0.04</v>
      </c>
      <c r="G6303">
        <f t="shared" si="330"/>
        <v>150348.83720930229</v>
      </c>
      <c r="H6303">
        <v>320.17635911953801</v>
      </c>
      <c r="I6303" s="2">
        <f t="shared" si="331"/>
        <v>293.43495636263117</v>
      </c>
      <c r="J6303" s="2">
        <f t="shared" si="332"/>
        <v>176.06097381757871</v>
      </c>
    </row>
    <row r="6304" spans="1:10" x14ac:dyDescent="0.25">
      <c r="A6304">
        <v>386.66093569999998</v>
      </c>
      <c r="B6304">
        <v>406676.00760000001</v>
      </c>
      <c r="C6304">
        <v>362.04465829999998</v>
      </c>
      <c r="D6304">
        <v>50</v>
      </c>
      <c r="E6304">
        <v>800</v>
      </c>
      <c r="F6304">
        <v>0.04</v>
      </c>
      <c r="G6304">
        <f t="shared" si="330"/>
        <v>150348.83720930229</v>
      </c>
      <c r="H6304">
        <v>349.68638667376001</v>
      </c>
      <c r="I6304" s="2">
        <f t="shared" si="331"/>
        <v>293.43495636263117</v>
      </c>
      <c r="J6304" s="2">
        <f t="shared" si="332"/>
        <v>176.06097381757871</v>
      </c>
    </row>
    <row r="6305" spans="1:10" x14ac:dyDescent="0.25">
      <c r="A6305">
        <v>812.38131269999997</v>
      </c>
      <c r="B6305">
        <v>402575.27039999998</v>
      </c>
      <c r="C6305">
        <v>316.17488880000002</v>
      </c>
      <c r="D6305">
        <v>50</v>
      </c>
      <c r="E6305">
        <v>800</v>
      </c>
      <c r="F6305">
        <v>0.04</v>
      </c>
      <c r="G6305">
        <f t="shared" si="330"/>
        <v>150348.83720930229</v>
      </c>
      <c r="H6305">
        <v>320.19637410782002</v>
      </c>
      <c r="I6305" s="2">
        <f t="shared" si="331"/>
        <v>293.43495636263117</v>
      </c>
      <c r="J6305" s="2">
        <f t="shared" si="332"/>
        <v>176.06097381757871</v>
      </c>
    </row>
    <row r="6306" spans="1:10" x14ac:dyDescent="0.25">
      <c r="A6306">
        <v>449.25497489999998</v>
      </c>
      <c r="B6306">
        <v>405594.18890000001</v>
      </c>
      <c r="C6306">
        <v>353.48467959999999</v>
      </c>
      <c r="D6306">
        <v>50</v>
      </c>
      <c r="E6306">
        <v>800</v>
      </c>
      <c r="F6306">
        <v>0.04</v>
      </c>
      <c r="G6306">
        <f t="shared" si="330"/>
        <v>150348.83720930229</v>
      </c>
      <c r="H6306">
        <v>347.08193469678901</v>
      </c>
      <c r="I6306" s="2">
        <f t="shared" si="331"/>
        <v>293.43495636263117</v>
      </c>
      <c r="J6306" s="2">
        <f t="shared" si="332"/>
        <v>176.06097381757871</v>
      </c>
    </row>
    <row r="6307" spans="1:10" x14ac:dyDescent="0.25">
      <c r="A6307">
        <v>960.96728629999996</v>
      </c>
      <c r="B6307">
        <v>401633.94620000001</v>
      </c>
      <c r="C6307">
        <v>302.49364939999998</v>
      </c>
      <c r="D6307">
        <v>50</v>
      </c>
      <c r="E6307">
        <v>800</v>
      </c>
      <c r="F6307">
        <v>0.04</v>
      </c>
      <c r="G6307">
        <f t="shared" si="330"/>
        <v>150348.83720930229</v>
      </c>
      <c r="H6307">
        <v>312.28735499608098</v>
      </c>
      <c r="I6307" s="2">
        <f t="shared" si="331"/>
        <v>293.43495636263117</v>
      </c>
      <c r="J6307" s="2">
        <f t="shared" si="332"/>
        <v>176.06097381757871</v>
      </c>
    </row>
    <row r="6308" spans="1:10" x14ac:dyDescent="0.25">
      <c r="A6308">
        <v>539.08572649999996</v>
      </c>
      <c r="B6308">
        <v>404432.63990000001</v>
      </c>
      <c r="C6308">
        <v>341.83750780000003</v>
      </c>
      <c r="D6308">
        <v>50</v>
      </c>
      <c r="E6308">
        <v>800</v>
      </c>
      <c r="F6308">
        <v>0.04</v>
      </c>
      <c r="G6308">
        <f t="shared" si="330"/>
        <v>150348.83720930229</v>
      </c>
      <c r="H6308">
        <v>337.83460752838801</v>
      </c>
      <c r="I6308" s="2">
        <f t="shared" si="331"/>
        <v>293.43495636263117</v>
      </c>
      <c r="J6308" s="2">
        <f t="shared" si="332"/>
        <v>176.06097381757871</v>
      </c>
    </row>
    <row r="6309" spans="1:10" x14ac:dyDescent="0.25">
      <c r="A6309">
        <v>937.58875839999996</v>
      </c>
      <c r="B6309">
        <v>401563.84340000001</v>
      </c>
      <c r="C6309">
        <v>305.30873500000001</v>
      </c>
      <c r="D6309">
        <v>50</v>
      </c>
      <c r="E6309">
        <v>800</v>
      </c>
      <c r="F6309">
        <v>0.04</v>
      </c>
      <c r="G6309">
        <f t="shared" si="330"/>
        <v>150348.83720930229</v>
      </c>
      <c r="H6309">
        <v>309.94718489015497</v>
      </c>
      <c r="I6309" s="2">
        <f t="shared" si="331"/>
        <v>293.43495636263117</v>
      </c>
      <c r="J6309" s="2">
        <f t="shared" si="332"/>
        <v>176.06097381757871</v>
      </c>
    </row>
    <row r="6310" spans="1:10" x14ac:dyDescent="0.25">
      <c r="A6310">
        <v>661.77098479999995</v>
      </c>
      <c r="B6310">
        <v>403245.21399999998</v>
      </c>
      <c r="C6310">
        <v>328.29095039999999</v>
      </c>
      <c r="D6310">
        <v>50</v>
      </c>
      <c r="E6310">
        <v>800</v>
      </c>
      <c r="F6310">
        <v>0.04</v>
      </c>
      <c r="G6310">
        <f t="shared" si="330"/>
        <v>150348.83720930229</v>
      </c>
      <c r="H6310">
        <v>333.960230525572</v>
      </c>
      <c r="I6310" s="2">
        <f t="shared" si="331"/>
        <v>293.43495636263117</v>
      </c>
      <c r="J6310" s="2">
        <f t="shared" si="332"/>
        <v>176.06097381757871</v>
      </c>
    </row>
    <row r="6311" spans="1:10" x14ac:dyDescent="0.25">
      <c r="A6311">
        <v>819.29935999999998</v>
      </c>
      <c r="B6311">
        <v>402179.28289999999</v>
      </c>
      <c r="C6311">
        <v>314.93677270000001</v>
      </c>
      <c r="D6311">
        <v>50</v>
      </c>
      <c r="E6311">
        <v>800</v>
      </c>
      <c r="F6311">
        <v>0.04</v>
      </c>
      <c r="G6311">
        <f t="shared" si="330"/>
        <v>150348.83720930229</v>
      </c>
      <c r="H6311">
        <v>317.21284677972699</v>
      </c>
      <c r="I6311" s="2">
        <f t="shared" si="331"/>
        <v>293.43495636263117</v>
      </c>
      <c r="J6311" s="2">
        <f t="shared" si="332"/>
        <v>176.06097381757871</v>
      </c>
    </row>
    <row r="6312" spans="1:10" x14ac:dyDescent="0.25">
      <c r="A6312">
        <v>314.43008859999998</v>
      </c>
      <c r="B6312">
        <v>408864.56760000001</v>
      </c>
      <c r="C6312">
        <v>411.63020610000001</v>
      </c>
      <c r="D6312">
        <v>50</v>
      </c>
      <c r="E6312">
        <v>800</v>
      </c>
      <c r="F6312">
        <v>0.03</v>
      </c>
      <c r="G6312">
        <f t="shared" si="330"/>
        <v>112761.62790697672</v>
      </c>
      <c r="H6312">
        <v>395.21884403370098</v>
      </c>
      <c r="I6312" s="2">
        <f t="shared" si="331"/>
        <v>240.60269348652588</v>
      </c>
      <c r="J6312" s="2">
        <f t="shared" si="332"/>
        <v>192.48215478922071</v>
      </c>
    </row>
    <row r="6313" spans="1:10" x14ac:dyDescent="0.25">
      <c r="A6313">
        <v>446.76166000000001</v>
      </c>
      <c r="B6313">
        <v>406983.4472</v>
      </c>
      <c r="C6313">
        <v>399.89770190000002</v>
      </c>
      <c r="D6313">
        <v>50</v>
      </c>
      <c r="E6313">
        <v>800</v>
      </c>
      <c r="F6313">
        <v>0.03</v>
      </c>
      <c r="G6313">
        <f t="shared" si="330"/>
        <v>112761.62790697672</v>
      </c>
      <c r="H6313">
        <v>375.19639473852197</v>
      </c>
      <c r="I6313" s="2">
        <f t="shared" si="331"/>
        <v>240.60269348652588</v>
      </c>
      <c r="J6313" s="2">
        <f t="shared" si="332"/>
        <v>192.48215478922071</v>
      </c>
    </row>
    <row r="6314" spans="1:10" x14ac:dyDescent="0.25">
      <c r="A6314">
        <v>223.86060599999999</v>
      </c>
      <c r="B6314">
        <v>410571.65330000001</v>
      </c>
      <c r="C6314">
        <v>416.71883229999997</v>
      </c>
      <c r="D6314">
        <v>50</v>
      </c>
      <c r="E6314">
        <v>800</v>
      </c>
      <c r="F6314">
        <v>0.03</v>
      </c>
      <c r="G6314">
        <f t="shared" si="330"/>
        <v>112761.62790697672</v>
      </c>
      <c r="H6314">
        <v>377.518350902831</v>
      </c>
      <c r="I6314" s="2">
        <f t="shared" si="331"/>
        <v>240.60269348652588</v>
      </c>
      <c r="J6314" s="2">
        <f t="shared" si="332"/>
        <v>192.48215478922071</v>
      </c>
    </row>
    <row r="6315" spans="1:10" x14ac:dyDescent="0.25">
      <c r="A6315">
        <v>614.20296919999998</v>
      </c>
      <c r="B6315">
        <v>405092.26730000001</v>
      </c>
      <c r="C6315">
        <v>384.3683552</v>
      </c>
      <c r="D6315">
        <v>50</v>
      </c>
      <c r="E6315">
        <v>800</v>
      </c>
      <c r="F6315">
        <v>0.03</v>
      </c>
      <c r="G6315">
        <f t="shared" si="330"/>
        <v>112761.62790697672</v>
      </c>
      <c r="H6315">
        <v>363.14862356663502</v>
      </c>
      <c r="I6315" s="2">
        <f t="shared" si="331"/>
        <v>240.60269348652588</v>
      </c>
      <c r="J6315" s="2">
        <f t="shared" si="332"/>
        <v>192.48215478922071</v>
      </c>
    </row>
    <row r="6316" spans="1:10" x14ac:dyDescent="0.25">
      <c r="A6316">
        <v>184.18460619999999</v>
      </c>
      <c r="B6316">
        <v>411910.46830000001</v>
      </c>
      <c r="C6316">
        <v>413.85040429999998</v>
      </c>
      <c r="D6316">
        <v>50</v>
      </c>
      <c r="E6316">
        <v>800</v>
      </c>
      <c r="F6316">
        <v>0.03</v>
      </c>
      <c r="G6316">
        <f t="shared" si="330"/>
        <v>112761.62790697672</v>
      </c>
      <c r="H6316">
        <v>402.09566630012301</v>
      </c>
      <c r="I6316" s="2">
        <f t="shared" si="331"/>
        <v>240.60269348652588</v>
      </c>
      <c r="J6316" s="2">
        <f t="shared" si="332"/>
        <v>192.48215478922071</v>
      </c>
    </row>
    <row r="6317" spans="1:10" x14ac:dyDescent="0.25">
      <c r="A6317">
        <v>809.55379089999997</v>
      </c>
      <c r="B6317">
        <v>403362.08039999998</v>
      </c>
      <c r="C6317">
        <v>367.71812390000002</v>
      </c>
      <c r="D6317">
        <v>50</v>
      </c>
      <c r="E6317">
        <v>800</v>
      </c>
      <c r="F6317">
        <v>0.03</v>
      </c>
      <c r="G6317">
        <f t="shared" si="330"/>
        <v>112761.62790697672</v>
      </c>
      <c r="H6317">
        <v>351.39933221847599</v>
      </c>
      <c r="I6317" s="2">
        <f t="shared" si="331"/>
        <v>240.60269348652588</v>
      </c>
      <c r="J6317" s="2">
        <f t="shared" si="332"/>
        <v>192.48215478922071</v>
      </c>
    </row>
    <row r="6318" spans="1:10" x14ac:dyDescent="0.25">
      <c r="A6318">
        <v>178.99589610000001</v>
      </c>
      <c r="B6318">
        <v>412674.82870000001</v>
      </c>
      <c r="C6318">
        <v>403.76064910000002</v>
      </c>
      <c r="D6318">
        <v>50</v>
      </c>
      <c r="E6318">
        <v>800</v>
      </c>
      <c r="F6318">
        <v>0.03</v>
      </c>
      <c r="G6318">
        <f t="shared" si="330"/>
        <v>112761.62790697672</v>
      </c>
      <c r="H6318">
        <v>382.97256853272</v>
      </c>
      <c r="I6318" s="2">
        <f t="shared" si="331"/>
        <v>240.60269348652588</v>
      </c>
      <c r="J6318" s="2">
        <f t="shared" si="332"/>
        <v>192.48215478922071</v>
      </c>
    </row>
    <row r="6319" spans="1:10" x14ac:dyDescent="0.25">
      <c r="A6319">
        <v>966.83685830000002</v>
      </c>
      <c r="B6319">
        <v>401954.41019999998</v>
      </c>
      <c r="C6319">
        <v>351.30482319999999</v>
      </c>
      <c r="D6319">
        <v>50</v>
      </c>
      <c r="E6319">
        <v>800</v>
      </c>
      <c r="F6319">
        <v>0.03</v>
      </c>
      <c r="G6319">
        <f t="shared" si="330"/>
        <v>112761.62790697672</v>
      </c>
      <c r="H6319">
        <v>336.43219073760201</v>
      </c>
      <c r="I6319" s="2">
        <f t="shared" si="331"/>
        <v>240.60269348652588</v>
      </c>
      <c r="J6319" s="2">
        <f t="shared" si="332"/>
        <v>192.48215478922071</v>
      </c>
    </row>
    <row r="6320" spans="1:10" x14ac:dyDescent="0.25">
      <c r="A6320">
        <v>193.59352240000001</v>
      </c>
      <c r="B6320">
        <v>412937.29810000001</v>
      </c>
      <c r="C6320">
        <v>390.58632210000002</v>
      </c>
      <c r="D6320">
        <v>50</v>
      </c>
      <c r="E6320">
        <v>800</v>
      </c>
      <c r="F6320">
        <v>0.03</v>
      </c>
      <c r="G6320">
        <f t="shared" si="330"/>
        <v>112761.62790697672</v>
      </c>
      <c r="H6320">
        <v>381.86303371844798</v>
      </c>
      <c r="I6320" s="2">
        <f t="shared" si="331"/>
        <v>240.60269348652588</v>
      </c>
      <c r="J6320" s="2">
        <f t="shared" si="332"/>
        <v>192.48215478922071</v>
      </c>
    </row>
    <row r="6321" spans="1:10" x14ac:dyDescent="0.25">
      <c r="A6321">
        <v>1046.3455630000001</v>
      </c>
      <c r="B6321">
        <v>400782.15019999997</v>
      </c>
      <c r="C6321">
        <v>335.10025280000002</v>
      </c>
      <c r="D6321">
        <v>50</v>
      </c>
      <c r="E6321">
        <v>800</v>
      </c>
      <c r="F6321">
        <v>0.03</v>
      </c>
      <c r="G6321">
        <f t="shared" si="330"/>
        <v>112761.62790697672</v>
      </c>
      <c r="H6321">
        <v>328.624104645876</v>
      </c>
      <c r="I6321" s="2">
        <f t="shared" si="331"/>
        <v>240.60269348652588</v>
      </c>
      <c r="J6321" s="2">
        <f t="shared" si="332"/>
        <v>192.48215478922071</v>
      </c>
    </row>
    <row r="6322" spans="1:10" x14ac:dyDescent="0.25">
      <c r="A6322">
        <v>206.8119298</v>
      </c>
      <c r="B6322">
        <v>413627.2732</v>
      </c>
      <c r="C6322">
        <v>380.10343089999998</v>
      </c>
      <c r="D6322">
        <v>50</v>
      </c>
      <c r="E6322">
        <v>800</v>
      </c>
      <c r="F6322">
        <v>0.03</v>
      </c>
      <c r="G6322">
        <f t="shared" si="330"/>
        <v>112761.62790697672</v>
      </c>
      <c r="H6322">
        <v>378.82537903906598</v>
      </c>
      <c r="I6322" s="2">
        <f t="shared" si="331"/>
        <v>240.60269348652588</v>
      </c>
      <c r="J6322" s="2">
        <f t="shared" si="332"/>
        <v>192.48215478922071</v>
      </c>
    </row>
    <row r="6323" spans="1:10" x14ac:dyDescent="0.25">
      <c r="A6323">
        <v>1101.986474</v>
      </c>
      <c r="B6323">
        <v>399461.65919999999</v>
      </c>
      <c r="C6323">
        <v>314.5450452</v>
      </c>
      <c r="D6323">
        <v>50</v>
      </c>
      <c r="E6323">
        <v>800</v>
      </c>
      <c r="F6323">
        <v>0.03</v>
      </c>
      <c r="G6323">
        <f t="shared" si="330"/>
        <v>112761.62790697672</v>
      </c>
      <c r="H6323">
        <v>295.40130527194799</v>
      </c>
      <c r="I6323" s="2">
        <f t="shared" si="331"/>
        <v>240.60269348652588</v>
      </c>
      <c r="J6323" s="2">
        <f t="shared" si="332"/>
        <v>192.48215478922071</v>
      </c>
    </row>
    <row r="6324" spans="1:10" x14ac:dyDescent="0.25">
      <c r="A6324">
        <v>174.16115719999999</v>
      </c>
      <c r="B6324">
        <v>414485.31020000001</v>
      </c>
      <c r="C6324">
        <v>370.42212999999998</v>
      </c>
      <c r="D6324">
        <v>50</v>
      </c>
      <c r="E6324">
        <v>800</v>
      </c>
      <c r="F6324">
        <v>0.03</v>
      </c>
      <c r="G6324">
        <f t="shared" si="330"/>
        <v>112761.62790697672</v>
      </c>
      <c r="H6324">
        <v>372.377761283545</v>
      </c>
      <c r="I6324" s="2">
        <f t="shared" si="331"/>
        <v>240.60269348652588</v>
      </c>
      <c r="J6324" s="2">
        <f t="shared" si="332"/>
        <v>192.48215478922071</v>
      </c>
    </row>
    <row r="6325" spans="1:10" x14ac:dyDescent="0.25">
      <c r="A6325">
        <v>1182.9567979999999</v>
      </c>
      <c r="B6325">
        <v>397999.94540000003</v>
      </c>
      <c r="C6325">
        <v>287.95912440000001</v>
      </c>
      <c r="D6325">
        <v>50</v>
      </c>
      <c r="E6325">
        <v>800</v>
      </c>
      <c r="F6325">
        <v>0.03</v>
      </c>
      <c r="G6325">
        <f t="shared" si="330"/>
        <v>112761.62790697672</v>
      </c>
      <c r="H6325">
        <v>277.828409967536</v>
      </c>
      <c r="I6325" s="2">
        <f t="shared" si="331"/>
        <v>240.60269348652588</v>
      </c>
      <c r="J6325" s="2">
        <f t="shared" si="332"/>
        <v>192.48215478922071</v>
      </c>
    </row>
    <row r="6326" spans="1:10" x14ac:dyDescent="0.25">
      <c r="A6326">
        <v>18.14728659</v>
      </c>
      <c r="B6326">
        <v>416875.92359999998</v>
      </c>
      <c r="C6326">
        <v>364.4855374</v>
      </c>
      <c r="D6326">
        <v>50</v>
      </c>
      <c r="E6326">
        <v>800</v>
      </c>
      <c r="F6326">
        <v>0.03</v>
      </c>
      <c r="G6326">
        <f t="shared" si="330"/>
        <v>112761.62790697672</v>
      </c>
      <c r="H6326">
        <v>361.02634767229699</v>
      </c>
      <c r="I6326" s="2">
        <f t="shared" si="331"/>
        <v>240.60269348652588</v>
      </c>
      <c r="J6326" s="2">
        <f t="shared" si="332"/>
        <v>192.48215478922071</v>
      </c>
    </row>
    <row r="6327" spans="1:10" x14ac:dyDescent="0.25">
      <c r="A6327">
        <v>1310.025341</v>
      </c>
      <c r="B6327">
        <v>396639.4963</v>
      </c>
      <c r="C6327">
        <v>259.04567100000003</v>
      </c>
      <c r="D6327">
        <v>50</v>
      </c>
      <c r="E6327">
        <v>800</v>
      </c>
      <c r="F6327">
        <v>0.03</v>
      </c>
      <c r="G6327">
        <f t="shared" si="330"/>
        <v>112761.62790697672</v>
      </c>
      <c r="H6327">
        <v>246.94654003914999</v>
      </c>
      <c r="I6327" s="2">
        <f t="shared" si="331"/>
        <v>240.60269348652588</v>
      </c>
      <c r="J6327" s="2">
        <f t="shared" si="332"/>
        <v>192.48215478922071</v>
      </c>
    </row>
    <row r="6328" spans="1:10" x14ac:dyDescent="0.25">
      <c r="A6328">
        <v>-285.40150619999997</v>
      </c>
      <c r="B6328">
        <v>421919.26549999998</v>
      </c>
      <c r="C6328">
        <v>371.32562830000001</v>
      </c>
      <c r="D6328">
        <v>50</v>
      </c>
      <c r="E6328">
        <v>800</v>
      </c>
      <c r="F6328">
        <v>0.03</v>
      </c>
      <c r="G6328">
        <f t="shared" si="330"/>
        <v>112761.62790697672</v>
      </c>
      <c r="H6328">
        <v>376.00306108137602</v>
      </c>
      <c r="I6328" s="2">
        <f t="shared" si="331"/>
        <v>240.60269348652588</v>
      </c>
      <c r="J6328" s="2">
        <f t="shared" si="332"/>
        <v>192.48215478922071</v>
      </c>
    </row>
    <row r="6329" spans="1:10" x14ac:dyDescent="0.25">
      <c r="A6329">
        <v>1515.1769320000001</v>
      </c>
      <c r="B6329">
        <v>395459.7769</v>
      </c>
      <c r="C6329">
        <v>230.51973659999999</v>
      </c>
      <c r="D6329">
        <v>50</v>
      </c>
      <c r="E6329">
        <v>800</v>
      </c>
      <c r="F6329">
        <v>0.03</v>
      </c>
      <c r="G6329">
        <f t="shared" si="330"/>
        <v>112761.62790697672</v>
      </c>
      <c r="H6329">
        <v>191.76779097390499</v>
      </c>
      <c r="I6329" s="2">
        <f t="shared" si="331"/>
        <v>240.60269348652588</v>
      </c>
      <c r="J6329" s="2">
        <f t="shared" si="332"/>
        <v>192.48215478922071</v>
      </c>
    </row>
    <row r="6330" spans="1:10" x14ac:dyDescent="0.25">
      <c r="A6330">
        <v>-556.88406229999998</v>
      </c>
      <c r="B6330">
        <v>428139.3897</v>
      </c>
      <c r="C6330">
        <v>367.45017860000002</v>
      </c>
      <c r="D6330">
        <v>50</v>
      </c>
      <c r="E6330">
        <v>800</v>
      </c>
      <c r="F6330">
        <v>0.03</v>
      </c>
      <c r="G6330">
        <f t="shared" si="330"/>
        <v>112761.62790697672</v>
      </c>
      <c r="H6330">
        <v>357.71887861155301</v>
      </c>
      <c r="I6330" s="2">
        <f t="shared" si="331"/>
        <v>240.60269348652588</v>
      </c>
      <c r="J6330" s="2">
        <f t="shared" si="332"/>
        <v>192.48215478922071</v>
      </c>
    </row>
    <row r="6331" spans="1:10" x14ac:dyDescent="0.25">
      <c r="A6331">
        <v>1510.767182</v>
      </c>
      <c r="B6331">
        <v>394830.89169999998</v>
      </c>
      <c r="C6331">
        <v>210.2097326</v>
      </c>
      <c r="D6331">
        <v>50</v>
      </c>
      <c r="E6331">
        <v>800</v>
      </c>
      <c r="F6331">
        <v>0.03</v>
      </c>
      <c r="G6331">
        <f t="shared" si="330"/>
        <v>112761.62790697672</v>
      </c>
      <c r="H6331">
        <v>199.23442942919701</v>
      </c>
      <c r="I6331" s="2">
        <f t="shared" si="331"/>
        <v>240.60269348652588</v>
      </c>
      <c r="J6331" s="2">
        <f t="shared" si="332"/>
        <v>192.48215478922071</v>
      </c>
    </row>
    <row r="6332" spans="1:10" x14ac:dyDescent="0.25">
      <c r="A6332">
        <v>-670.9927338</v>
      </c>
      <c r="B6332">
        <v>434334.70270000002</v>
      </c>
      <c r="C6332">
        <v>329.8506653</v>
      </c>
      <c r="D6332">
        <v>50</v>
      </c>
      <c r="E6332">
        <v>800</v>
      </c>
      <c r="F6332">
        <v>0.03</v>
      </c>
      <c r="G6332">
        <f t="shared" si="330"/>
        <v>112761.62790697672</v>
      </c>
      <c r="H6332">
        <v>307.548374609505</v>
      </c>
      <c r="I6332" s="2">
        <f t="shared" si="331"/>
        <v>240.60269348652588</v>
      </c>
      <c r="J6332" s="2">
        <f t="shared" si="332"/>
        <v>192.48215478922071</v>
      </c>
    </row>
    <row r="6333" spans="1:10" x14ac:dyDescent="0.25">
      <c r="A6333">
        <v>1414.7507880000001</v>
      </c>
      <c r="B6333">
        <v>396353.21850000002</v>
      </c>
      <c r="C6333">
        <v>217.71012630000001</v>
      </c>
      <c r="D6333">
        <v>50</v>
      </c>
      <c r="E6333">
        <v>800</v>
      </c>
      <c r="F6333">
        <v>0.03</v>
      </c>
      <c r="G6333">
        <f t="shared" si="330"/>
        <v>112761.62790697672</v>
      </c>
      <c r="H6333">
        <v>225.78025389607799</v>
      </c>
      <c r="I6333" s="2">
        <f t="shared" si="331"/>
        <v>240.60269348652588</v>
      </c>
      <c r="J6333" s="2">
        <f t="shared" si="332"/>
        <v>192.48215478922071</v>
      </c>
    </row>
    <row r="6334" spans="1:10" x14ac:dyDescent="0.25">
      <c r="A6334">
        <v>-733.05535310000005</v>
      </c>
      <c r="B6334">
        <v>441442.88549999997</v>
      </c>
      <c r="C6334">
        <v>285.55605919999999</v>
      </c>
      <c r="D6334">
        <v>50</v>
      </c>
      <c r="E6334">
        <v>800</v>
      </c>
      <c r="F6334">
        <v>0.03</v>
      </c>
      <c r="G6334">
        <f t="shared" si="330"/>
        <v>112761.62790697672</v>
      </c>
      <c r="H6334">
        <v>259.909521244845</v>
      </c>
      <c r="I6334" s="2">
        <f t="shared" si="331"/>
        <v>240.60269348652588</v>
      </c>
      <c r="J6334" s="2">
        <f t="shared" si="332"/>
        <v>192.48215478922071</v>
      </c>
    </row>
    <row r="6335" spans="1:10" x14ac:dyDescent="0.25">
      <c r="A6335">
        <v>1530.0672830000001</v>
      </c>
      <c r="B6335">
        <v>397865.61249999999</v>
      </c>
      <c r="C6335">
        <v>233.00687379999999</v>
      </c>
      <c r="D6335">
        <v>50</v>
      </c>
      <c r="E6335">
        <v>800</v>
      </c>
      <c r="F6335">
        <v>0.03</v>
      </c>
      <c r="G6335">
        <f t="shared" si="330"/>
        <v>112761.62790697672</v>
      </c>
      <c r="H6335">
        <v>239.48813835477901</v>
      </c>
      <c r="I6335" s="2">
        <f t="shared" si="331"/>
        <v>240.60269348652588</v>
      </c>
      <c r="J6335" s="2">
        <f t="shared" si="332"/>
        <v>192.48215478922071</v>
      </c>
    </row>
    <row r="6336" spans="1:10" x14ac:dyDescent="0.25">
      <c r="A6336">
        <v>-784.55450099999996</v>
      </c>
      <c r="B6336">
        <v>455481.43030000001</v>
      </c>
      <c r="C6336">
        <v>247.12773279999999</v>
      </c>
      <c r="D6336">
        <v>50</v>
      </c>
      <c r="E6336">
        <v>800</v>
      </c>
      <c r="F6336">
        <v>0.03</v>
      </c>
      <c r="G6336">
        <f t="shared" si="330"/>
        <v>112761.62790697672</v>
      </c>
      <c r="H6336">
        <v>249.35126454843899</v>
      </c>
      <c r="I6336" s="2">
        <f t="shared" si="331"/>
        <v>240.60269348652588</v>
      </c>
      <c r="J6336" s="2">
        <f t="shared" si="332"/>
        <v>192.48215478922071</v>
      </c>
    </row>
    <row r="6337" spans="1:10" x14ac:dyDescent="0.25">
      <c r="A6337">
        <v>1718.8578460000001</v>
      </c>
      <c r="B6337">
        <v>396312.83590000001</v>
      </c>
      <c r="C6337">
        <v>214.56584409999999</v>
      </c>
      <c r="D6337">
        <v>50</v>
      </c>
      <c r="E6337">
        <v>800</v>
      </c>
      <c r="F6337">
        <v>0.03</v>
      </c>
      <c r="G6337">
        <f t="shared" si="330"/>
        <v>112761.62790697672</v>
      </c>
      <c r="H6337">
        <v>213.833025402967</v>
      </c>
      <c r="I6337" s="2">
        <f t="shared" si="331"/>
        <v>240.60269348652588</v>
      </c>
      <c r="J6337" s="2">
        <f t="shared" si="332"/>
        <v>192.48215478922071</v>
      </c>
    </row>
    <row r="6338" spans="1:10" x14ac:dyDescent="0.25">
      <c r="A6338">
        <v>-791.424848</v>
      </c>
      <c r="B6338">
        <v>489974.92979999998</v>
      </c>
      <c r="C6338">
        <v>179.49712109999999</v>
      </c>
      <c r="D6338">
        <v>50</v>
      </c>
      <c r="E6338">
        <v>800</v>
      </c>
      <c r="F6338">
        <v>0.03</v>
      </c>
      <c r="G6338">
        <f t="shared" si="330"/>
        <v>112761.62790697672</v>
      </c>
      <c r="H6338">
        <v>171.56394842946401</v>
      </c>
      <c r="I6338" s="2">
        <f t="shared" si="331"/>
        <v>240.60269348652588</v>
      </c>
      <c r="J6338" s="2">
        <f t="shared" si="332"/>
        <v>192.48215478922071</v>
      </c>
    </row>
    <row r="6339" spans="1:10" x14ac:dyDescent="0.25">
      <c r="A6339">
        <v>1815.9142489999999</v>
      </c>
      <c r="B6339">
        <v>394293.47820000001</v>
      </c>
      <c r="C6339">
        <v>185.94950360000001</v>
      </c>
      <c r="D6339">
        <v>50</v>
      </c>
      <c r="E6339">
        <v>800</v>
      </c>
      <c r="F6339">
        <v>0.03</v>
      </c>
      <c r="G6339">
        <f t="shared" ref="G6339:G6402" si="333">(1.293*D6339*F6339)/0.0000172</f>
        <v>112761.62790697672</v>
      </c>
      <c r="H6339">
        <v>182.516436679017</v>
      </c>
      <c r="I6339" s="2">
        <f t="shared" ref="I6339:I6402" si="334">0.3+((0.62*G6339^(1/2)*0.713^(1/3))/((1+(0.4/0.713^(2/3)))^(1/4)))*(1+(G6339/282000)^(5/8))^(4/5)</f>
        <v>240.60269348652588</v>
      </c>
      <c r="J6339" s="2">
        <f t="shared" ref="J6339:J6402" si="335">I6339*0.024/F6339</f>
        <v>192.48215478922071</v>
      </c>
    </row>
    <row r="6340" spans="1:10" x14ac:dyDescent="0.25">
      <c r="A6340">
        <v>-784.89027450000003</v>
      </c>
      <c r="B6340">
        <v>523141.18800000002</v>
      </c>
      <c r="C6340">
        <v>103.6768902</v>
      </c>
      <c r="D6340">
        <v>50</v>
      </c>
      <c r="E6340">
        <v>800</v>
      </c>
      <c r="F6340">
        <v>0.03</v>
      </c>
      <c r="G6340">
        <f t="shared" si="333"/>
        <v>112761.62790697672</v>
      </c>
      <c r="H6340">
        <v>94.870398112056293</v>
      </c>
      <c r="I6340" s="2">
        <f t="shared" si="334"/>
        <v>240.60269348652588</v>
      </c>
      <c r="J6340" s="2">
        <f t="shared" si="335"/>
        <v>192.48215478922071</v>
      </c>
    </row>
    <row r="6341" spans="1:10" x14ac:dyDescent="0.25">
      <c r="A6341">
        <v>1797.9767159999999</v>
      </c>
      <c r="B6341">
        <v>394532.33620000002</v>
      </c>
      <c r="C6341">
        <v>177.67672529999999</v>
      </c>
      <c r="D6341">
        <v>50</v>
      </c>
      <c r="E6341">
        <v>800</v>
      </c>
      <c r="F6341">
        <v>0.03</v>
      </c>
      <c r="G6341">
        <f t="shared" si="333"/>
        <v>112761.62790697672</v>
      </c>
      <c r="H6341">
        <v>178.69854393037599</v>
      </c>
      <c r="I6341" s="2">
        <f t="shared" si="334"/>
        <v>240.60269348652588</v>
      </c>
      <c r="J6341" s="2">
        <f t="shared" si="335"/>
        <v>192.48215478922071</v>
      </c>
    </row>
    <row r="6342" spans="1:10" x14ac:dyDescent="0.25">
      <c r="A6342">
        <v>-784.99397199999999</v>
      </c>
      <c r="B6342">
        <v>523436.62219999998</v>
      </c>
      <c r="C6342">
        <v>76.190825380000007</v>
      </c>
      <c r="D6342">
        <v>50</v>
      </c>
      <c r="E6342">
        <v>800</v>
      </c>
      <c r="F6342">
        <v>0.03</v>
      </c>
      <c r="G6342">
        <f t="shared" si="333"/>
        <v>112761.62790697672</v>
      </c>
      <c r="H6342">
        <v>85.175683428318393</v>
      </c>
      <c r="I6342" s="2">
        <f t="shared" si="334"/>
        <v>240.60269348652588</v>
      </c>
      <c r="J6342" s="2">
        <f t="shared" si="335"/>
        <v>192.48215478922071</v>
      </c>
    </row>
    <row r="6343" spans="1:10" x14ac:dyDescent="0.25">
      <c r="A6343">
        <v>1800.720002</v>
      </c>
      <c r="B6343">
        <v>395699.84399999998</v>
      </c>
      <c r="C6343">
        <v>175.3815664</v>
      </c>
      <c r="D6343">
        <v>50</v>
      </c>
      <c r="E6343">
        <v>800</v>
      </c>
      <c r="F6343">
        <v>0.03</v>
      </c>
      <c r="G6343">
        <f t="shared" si="333"/>
        <v>112761.62790697672</v>
      </c>
      <c r="H6343">
        <v>177.68630908649399</v>
      </c>
      <c r="I6343" s="2">
        <f t="shared" si="334"/>
        <v>240.60269348652588</v>
      </c>
      <c r="J6343" s="2">
        <f t="shared" si="335"/>
        <v>192.48215478922071</v>
      </c>
    </row>
    <row r="6344" spans="1:10" x14ac:dyDescent="0.25">
      <c r="A6344">
        <v>-783.06895180000004</v>
      </c>
      <c r="B6344">
        <v>510593.04609999998</v>
      </c>
      <c r="C6344">
        <v>80.963452290000006</v>
      </c>
      <c r="D6344">
        <v>50</v>
      </c>
      <c r="E6344">
        <v>800</v>
      </c>
      <c r="F6344">
        <v>0.03</v>
      </c>
      <c r="G6344">
        <f t="shared" si="333"/>
        <v>112761.62790697672</v>
      </c>
      <c r="H6344">
        <v>91.887419902174898</v>
      </c>
      <c r="I6344" s="2">
        <f t="shared" si="334"/>
        <v>240.60269348652588</v>
      </c>
      <c r="J6344" s="2">
        <f t="shared" si="335"/>
        <v>192.48215478922071</v>
      </c>
    </row>
    <row r="6345" spans="1:10" x14ac:dyDescent="0.25">
      <c r="A6345">
        <v>1813.9268340000001</v>
      </c>
      <c r="B6345">
        <v>395889.38569999998</v>
      </c>
      <c r="C6345">
        <v>167.18962959999999</v>
      </c>
      <c r="D6345">
        <v>50</v>
      </c>
      <c r="E6345">
        <v>800</v>
      </c>
      <c r="F6345">
        <v>0.03</v>
      </c>
      <c r="G6345">
        <f t="shared" si="333"/>
        <v>112761.62790697672</v>
      </c>
      <c r="H6345">
        <v>177.12442968035199</v>
      </c>
      <c r="I6345" s="2">
        <f t="shared" si="334"/>
        <v>240.60269348652588</v>
      </c>
      <c r="J6345" s="2">
        <f t="shared" si="335"/>
        <v>192.48215478922071</v>
      </c>
    </row>
    <row r="6346" spans="1:10" x14ac:dyDescent="0.25">
      <c r="A6346">
        <v>-782.67931329999999</v>
      </c>
      <c r="B6346">
        <v>502420.9106</v>
      </c>
      <c r="C6346">
        <v>88.153022019999995</v>
      </c>
      <c r="D6346">
        <v>50</v>
      </c>
      <c r="E6346">
        <v>800</v>
      </c>
      <c r="F6346">
        <v>0.03</v>
      </c>
      <c r="G6346">
        <f t="shared" si="333"/>
        <v>112761.62790697672</v>
      </c>
      <c r="H6346">
        <v>91.781396666504307</v>
      </c>
      <c r="I6346" s="2">
        <f t="shared" si="334"/>
        <v>240.60269348652588</v>
      </c>
      <c r="J6346" s="2">
        <f t="shared" si="335"/>
        <v>192.48215478922071</v>
      </c>
    </row>
    <row r="6347" spans="1:10" x14ac:dyDescent="0.25">
      <c r="A6347">
        <v>1835.5734660000001</v>
      </c>
      <c r="B6347">
        <v>395316.5148</v>
      </c>
      <c r="C6347">
        <v>155.02457050000001</v>
      </c>
      <c r="D6347">
        <v>50</v>
      </c>
      <c r="E6347">
        <v>800</v>
      </c>
      <c r="F6347">
        <v>0.03</v>
      </c>
      <c r="G6347">
        <f t="shared" si="333"/>
        <v>112761.62790697672</v>
      </c>
      <c r="H6347">
        <v>159.729066968523</v>
      </c>
      <c r="I6347" s="2">
        <f t="shared" si="334"/>
        <v>240.60269348652588</v>
      </c>
      <c r="J6347" s="2">
        <f t="shared" si="335"/>
        <v>192.48215478922071</v>
      </c>
    </row>
    <row r="6348" spans="1:10" x14ac:dyDescent="0.25">
      <c r="A6348">
        <v>-780.6214377</v>
      </c>
      <c r="B6348">
        <v>495645.47120000003</v>
      </c>
      <c r="C6348">
        <v>96.69170493</v>
      </c>
      <c r="D6348">
        <v>50</v>
      </c>
      <c r="E6348">
        <v>800</v>
      </c>
      <c r="F6348">
        <v>0.03</v>
      </c>
      <c r="G6348">
        <f t="shared" si="333"/>
        <v>112761.62790697672</v>
      </c>
      <c r="H6348">
        <v>95.519496288418097</v>
      </c>
      <c r="I6348" s="2">
        <f t="shared" si="334"/>
        <v>240.60269348652588</v>
      </c>
      <c r="J6348" s="2">
        <f t="shared" si="335"/>
        <v>192.48215478922071</v>
      </c>
    </row>
    <row r="6349" spans="1:10" x14ac:dyDescent="0.25">
      <c r="A6349">
        <v>1857.542807</v>
      </c>
      <c r="B6349">
        <v>394208.98749999999</v>
      </c>
      <c r="C6349">
        <v>142.58965459999999</v>
      </c>
      <c r="D6349">
        <v>50</v>
      </c>
      <c r="E6349">
        <v>800</v>
      </c>
      <c r="F6349">
        <v>0.03</v>
      </c>
      <c r="G6349">
        <f t="shared" si="333"/>
        <v>112761.62790697672</v>
      </c>
      <c r="H6349">
        <v>139.96444523477399</v>
      </c>
      <c r="I6349" s="2">
        <f t="shared" si="334"/>
        <v>240.60269348652588</v>
      </c>
      <c r="J6349" s="2">
        <f t="shared" si="335"/>
        <v>192.48215478922071</v>
      </c>
    </row>
    <row r="6350" spans="1:10" x14ac:dyDescent="0.25">
      <c r="A6350">
        <v>-779.02364480000006</v>
      </c>
      <c r="B6350">
        <v>489036.10440000001</v>
      </c>
      <c r="C6350">
        <v>105.4606685</v>
      </c>
      <c r="D6350">
        <v>50</v>
      </c>
      <c r="E6350">
        <v>800</v>
      </c>
      <c r="F6350">
        <v>0.03</v>
      </c>
      <c r="G6350">
        <f t="shared" si="333"/>
        <v>112761.62790697672</v>
      </c>
      <c r="H6350">
        <v>102.595727253996</v>
      </c>
      <c r="I6350" s="2">
        <f t="shared" si="334"/>
        <v>240.60269348652588</v>
      </c>
      <c r="J6350" s="2">
        <f t="shared" si="335"/>
        <v>192.48215478922071</v>
      </c>
    </row>
    <row r="6351" spans="1:10" x14ac:dyDescent="0.25">
      <c r="A6351">
        <v>1860.5747269999999</v>
      </c>
      <c r="B6351">
        <v>393349.98190000001</v>
      </c>
      <c r="C6351">
        <v>133.46531390000001</v>
      </c>
      <c r="D6351">
        <v>50</v>
      </c>
      <c r="E6351">
        <v>800</v>
      </c>
      <c r="F6351">
        <v>0.03</v>
      </c>
      <c r="G6351">
        <f t="shared" si="333"/>
        <v>112761.62790697672</v>
      </c>
      <c r="H6351">
        <v>134.02136025592301</v>
      </c>
      <c r="I6351" s="2">
        <f t="shared" si="334"/>
        <v>240.60269348652588</v>
      </c>
      <c r="J6351" s="2">
        <f t="shared" si="335"/>
        <v>192.48215478922071</v>
      </c>
    </row>
    <row r="6352" spans="1:10" x14ac:dyDescent="0.25">
      <c r="A6352">
        <v>-778.52121529999999</v>
      </c>
      <c r="B6352">
        <v>483328.897</v>
      </c>
      <c r="C6352">
        <v>113.61181120000001</v>
      </c>
      <c r="D6352">
        <v>50</v>
      </c>
      <c r="E6352">
        <v>800</v>
      </c>
      <c r="F6352">
        <v>0.03</v>
      </c>
      <c r="G6352">
        <f t="shared" si="333"/>
        <v>112761.62790697672</v>
      </c>
      <c r="H6352">
        <v>109.59010810169499</v>
      </c>
      <c r="I6352" s="2">
        <f t="shared" si="334"/>
        <v>240.60269348652588</v>
      </c>
      <c r="J6352" s="2">
        <f t="shared" si="335"/>
        <v>192.48215478922071</v>
      </c>
    </row>
    <row r="6353" spans="1:10" x14ac:dyDescent="0.25">
      <c r="A6353">
        <v>1861.745418</v>
      </c>
      <c r="B6353">
        <v>393336.08270000003</v>
      </c>
      <c r="C6353">
        <v>128.0471383</v>
      </c>
      <c r="D6353">
        <v>50</v>
      </c>
      <c r="E6353">
        <v>800</v>
      </c>
      <c r="F6353">
        <v>0.03</v>
      </c>
      <c r="G6353">
        <f t="shared" si="333"/>
        <v>112761.62790697672</v>
      </c>
      <c r="H6353">
        <v>132.17837206275499</v>
      </c>
      <c r="I6353" s="2">
        <f t="shared" si="334"/>
        <v>240.60269348652588</v>
      </c>
      <c r="J6353" s="2">
        <f t="shared" si="335"/>
        <v>192.48215478922071</v>
      </c>
    </row>
    <row r="6354" spans="1:10" x14ac:dyDescent="0.25">
      <c r="A6354">
        <v>-777.37207090000004</v>
      </c>
      <c r="B6354">
        <v>480367.14189999999</v>
      </c>
      <c r="C6354">
        <v>119.0044408</v>
      </c>
      <c r="D6354">
        <v>50</v>
      </c>
      <c r="E6354">
        <v>800</v>
      </c>
      <c r="F6354">
        <v>0.03</v>
      </c>
      <c r="G6354">
        <f t="shared" si="333"/>
        <v>112761.62790697672</v>
      </c>
      <c r="H6354">
        <v>114.50131411720299</v>
      </c>
      <c r="I6354" s="2">
        <f t="shared" si="334"/>
        <v>240.60269348652588</v>
      </c>
      <c r="J6354" s="2">
        <f t="shared" si="335"/>
        <v>192.48215478922071</v>
      </c>
    </row>
    <row r="6355" spans="1:10" x14ac:dyDescent="0.25">
      <c r="A6355">
        <v>1865.327297</v>
      </c>
      <c r="B6355">
        <v>393788.74200000003</v>
      </c>
      <c r="C6355">
        <v>126.93461550000001</v>
      </c>
      <c r="D6355">
        <v>50</v>
      </c>
      <c r="E6355">
        <v>800</v>
      </c>
      <c r="F6355">
        <v>0.03</v>
      </c>
      <c r="G6355">
        <f t="shared" si="333"/>
        <v>112761.62790697672</v>
      </c>
      <c r="H6355">
        <v>129.11163019392299</v>
      </c>
      <c r="I6355" s="2">
        <f t="shared" si="334"/>
        <v>240.60269348652588</v>
      </c>
      <c r="J6355" s="2">
        <f t="shared" si="335"/>
        <v>192.48215478922071</v>
      </c>
    </row>
    <row r="6356" spans="1:10" x14ac:dyDescent="0.25">
      <c r="A6356">
        <v>-776.53962769999998</v>
      </c>
      <c r="B6356">
        <v>479955.0589</v>
      </c>
      <c r="C6356">
        <v>119.704832</v>
      </c>
      <c r="D6356">
        <v>50</v>
      </c>
      <c r="E6356">
        <v>800</v>
      </c>
      <c r="F6356">
        <v>0.03</v>
      </c>
      <c r="G6356">
        <f t="shared" si="333"/>
        <v>112761.62790697672</v>
      </c>
      <c r="H6356">
        <v>115.165146797663</v>
      </c>
      <c r="I6356" s="2">
        <f t="shared" si="334"/>
        <v>240.60269348652588</v>
      </c>
      <c r="J6356" s="2">
        <f t="shared" si="335"/>
        <v>192.48215478922071</v>
      </c>
    </row>
    <row r="6357" spans="1:10" x14ac:dyDescent="0.25">
      <c r="A6357">
        <v>1869.0194919999999</v>
      </c>
      <c r="B6357">
        <v>394218.43</v>
      </c>
      <c r="C6357">
        <v>129.45038679999999</v>
      </c>
      <c r="D6357">
        <v>50</v>
      </c>
      <c r="E6357">
        <v>800</v>
      </c>
      <c r="F6357">
        <v>0.03</v>
      </c>
      <c r="G6357">
        <f t="shared" si="333"/>
        <v>112761.62790697672</v>
      </c>
      <c r="H6357">
        <v>131.503730257142</v>
      </c>
      <c r="I6357" s="2">
        <f t="shared" si="334"/>
        <v>240.60269348652588</v>
      </c>
      <c r="J6357" s="2">
        <f t="shared" si="335"/>
        <v>192.48215478922071</v>
      </c>
    </row>
    <row r="6358" spans="1:10" x14ac:dyDescent="0.25">
      <c r="A6358">
        <v>-776.01573629999996</v>
      </c>
      <c r="B6358">
        <v>480534.63419999997</v>
      </c>
      <c r="C6358">
        <v>116.62204749999999</v>
      </c>
      <c r="D6358">
        <v>50</v>
      </c>
      <c r="E6358">
        <v>800</v>
      </c>
      <c r="F6358">
        <v>0.03</v>
      </c>
      <c r="G6358">
        <f t="shared" si="333"/>
        <v>112761.62790697672</v>
      </c>
      <c r="H6358">
        <v>117.022205449453</v>
      </c>
      <c r="I6358" s="2">
        <f t="shared" si="334"/>
        <v>240.60269348652588</v>
      </c>
      <c r="J6358" s="2">
        <f t="shared" si="335"/>
        <v>192.48215478922071</v>
      </c>
    </row>
    <row r="6359" spans="1:10" x14ac:dyDescent="0.25">
      <c r="A6359">
        <v>1867.8412490000001</v>
      </c>
      <c r="B6359">
        <v>394596.53610000003</v>
      </c>
      <c r="C6359">
        <v>132.48442130000001</v>
      </c>
      <c r="D6359">
        <v>50</v>
      </c>
      <c r="E6359">
        <v>800</v>
      </c>
      <c r="F6359">
        <v>0.03</v>
      </c>
      <c r="G6359">
        <f t="shared" si="333"/>
        <v>112761.62790697672</v>
      </c>
      <c r="H6359">
        <v>133.628948730649</v>
      </c>
      <c r="I6359" s="2">
        <f t="shared" si="334"/>
        <v>240.60269348652588</v>
      </c>
      <c r="J6359" s="2">
        <f t="shared" si="335"/>
        <v>192.48215478922071</v>
      </c>
    </row>
    <row r="6360" spans="1:10" x14ac:dyDescent="0.25">
      <c r="A6360">
        <v>-775.82929160000003</v>
      </c>
      <c r="B6360">
        <v>481996.42430000001</v>
      </c>
      <c r="C6360">
        <v>111.27471610000001</v>
      </c>
      <c r="D6360">
        <v>50</v>
      </c>
      <c r="E6360">
        <v>800</v>
      </c>
      <c r="F6360">
        <v>0.03</v>
      </c>
      <c r="G6360">
        <f t="shared" si="333"/>
        <v>112761.62790697672</v>
      </c>
      <c r="H6360">
        <v>116.20896518779</v>
      </c>
      <c r="I6360" s="2">
        <f t="shared" si="334"/>
        <v>240.60269348652588</v>
      </c>
      <c r="J6360" s="2">
        <f t="shared" si="335"/>
        <v>192.48215478922071</v>
      </c>
    </row>
    <row r="6361" spans="1:10" x14ac:dyDescent="0.25">
      <c r="A6361">
        <v>1865.3784470000001</v>
      </c>
      <c r="B6361">
        <v>395047.34519999998</v>
      </c>
      <c r="C6361">
        <v>136.4246009</v>
      </c>
      <c r="D6361">
        <v>50</v>
      </c>
      <c r="E6361">
        <v>800</v>
      </c>
      <c r="F6361">
        <v>0.03</v>
      </c>
      <c r="G6361">
        <f t="shared" si="333"/>
        <v>112761.62790697672</v>
      </c>
      <c r="H6361">
        <v>137.46230306629599</v>
      </c>
      <c r="I6361" s="2">
        <f t="shared" si="334"/>
        <v>240.60269348652588</v>
      </c>
      <c r="J6361" s="2">
        <f t="shared" si="335"/>
        <v>192.48215478922071</v>
      </c>
    </row>
    <row r="6362" spans="1:10" x14ac:dyDescent="0.25">
      <c r="A6362">
        <v>-775.89086959999997</v>
      </c>
      <c r="B6362">
        <v>484942.25160000002</v>
      </c>
      <c r="C6362">
        <v>103.9688422</v>
      </c>
      <c r="D6362">
        <v>50</v>
      </c>
      <c r="E6362">
        <v>800</v>
      </c>
      <c r="F6362">
        <v>0.03</v>
      </c>
      <c r="G6362">
        <f t="shared" si="333"/>
        <v>112761.62790697672</v>
      </c>
      <c r="H6362">
        <v>109.241245971315</v>
      </c>
      <c r="I6362" s="2">
        <f t="shared" si="334"/>
        <v>240.60269348652588</v>
      </c>
      <c r="J6362" s="2">
        <f t="shared" si="335"/>
        <v>192.48215478922071</v>
      </c>
    </row>
    <row r="6363" spans="1:10" x14ac:dyDescent="0.25">
      <c r="A6363">
        <v>1861.7703039999999</v>
      </c>
      <c r="B6363">
        <v>395370.35570000001</v>
      </c>
      <c r="C6363">
        <v>143.17989969999999</v>
      </c>
      <c r="D6363">
        <v>50</v>
      </c>
      <c r="E6363">
        <v>800</v>
      </c>
      <c r="F6363">
        <v>0.03</v>
      </c>
      <c r="G6363">
        <f t="shared" si="333"/>
        <v>112761.62790697672</v>
      </c>
      <c r="H6363">
        <v>142.883682981959</v>
      </c>
      <c r="I6363" s="2">
        <f t="shared" si="334"/>
        <v>240.60269348652588</v>
      </c>
      <c r="J6363" s="2">
        <f t="shared" si="335"/>
        <v>192.48215478922071</v>
      </c>
    </row>
    <row r="6364" spans="1:10" x14ac:dyDescent="0.25">
      <c r="A6364">
        <v>-776.08724949999998</v>
      </c>
      <c r="B6364">
        <v>490291.88959999999</v>
      </c>
      <c r="C6364">
        <v>94.654777600000003</v>
      </c>
      <c r="D6364">
        <v>50</v>
      </c>
      <c r="E6364">
        <v>800</v>
      </c>
      <c r="F6364">
        <v>0.03</v>
      </c>
      <c r="G6364">
        <f t="shared" si="333"/>
        <v>112761.62790697672</v>
      </c>
      <c r="H6364">
        <v>100.910044769949</v>
      </c>
      <c r="I6364" s="2">
        <f t="shared" si="334"/>
        <v>240.60269348652588</v>
      </c>
      <c r="J6364" s="2">
        <f t="shared" si="335"/>
        <v>192.48215478922071</v>
      </c>
    </row>
    <row r="6365" spans="1:10" x14ac:dyDescent="0.25">
      <c r="A6365">
        <v>1856.289585</v>
      </c>
      <c r="B6365">
        <v>395631.33720000001</v>
      </c>
      <c r="C6365">
        <v>152.17476400000001</v>
      </c>
      <c r="D6365">
        <v>50</v>
      </c>
      <c r="E6365">
        <v>800</v>
      </c>
      <c r="F6365">
        <v>0.03</v>
      </c>
      <c r="G6365">
        <f t="shared" si="333"/>
        <v>112761.62790697672</v>
      </c>
      <c r="H6365">
        <v>151.47785986751299</v>
      </c>
      <c r="I6365" s="2">
        <f t="shared" si="334"/>
        <v>240.60269348652588</v>
      </c>
      <c r="J6365" s="2">
        <f t="shared" si="335"/>
        <v>192.48215478922071</v>
      </c>
    </row>
    <row r="6366" spans="1:10" x14ac:dyDescent="0.25">
      <c r="A6366">
        <v>-776.80473540000003</v>
      </c>
      <c r="B6366">
        <v>496637.66100000002</v>
      </c>
      <c r="C6366">
        <v>86.141964060000006</v>
      </c>
      <c r="D6366">
        <v>50</v>
      </c>
      <c r="E6366">
        <v>800</v>
      </c>
      <c r="F6366">
        <v>0.03</v>
      </c>
      <c r="G6366">
        <f t="shared" si="333"/>
        <v>112761.62790697672</v>
      </c>
      <c r="H6366">
        <v>90.025065598732198</v>
      </c>
      <c r="I6366" s="2">
        <f t="shared" si="334"/>
        <v>240.60269348652588</v>
      </c>
      <c r="J6366" s="2">
        <f t="shared" si="335"/>
        <v>192.48215478922071</v>
      </c>
    </row>
    <row r="6367" spans="1:10" x14ac:dyDescent="0.25">
      <c r="A6367">
        <v>1853.2784819999999</v>
      </c>
      <c r="B6367">
        <v>396051.315</v>
      </c>
      <c r="C6367">
        <v>162.77765729999999</v>
      </c>
      <c r="D6367">
        <v>50</v>
      </c>
      <c r="E6367">
        <v>800</v>
      </c>
      <c r="F6367">
        <v>0.03</v>
      </c>
      <c r="G6367">
        <f t="shared" si="333"/>
        <v>112761.62790697672</v>
      </c>
      <c r="H6367">
        <v>161.35626159861701</v>
      </c>
      <c r="I6367" s="2">
        <f t="shared" si="334"/>
        <v>240.60269348652588</v>
      </c>
      <c r="J6367" s="2">
        <f t="shared" si="335"/>
        <v>192.48215478922071</v>
      </c>
    </row>
    <row r="6368" spans="1:10" x14ac:dyDescent="0.25">
      <c r="A6368">
        <v>-777.55742680000003</v>
      </c>
      <c r="B6368">
        <v>503260.77529999998</v>
      </c>
      <c r="C6368">
        <v>79.779966220000006</v>
      </c>
      <c r="D6368">
        <v>50</v>
      </c>
      <c r="E6368">
        <v>800</v>
      </c>
      <c r="F6368">
        <v>0.03</v>
      </c>
      <c r="G6368">
        <f t="shared" si="333"/>
        <v>112761.62790697672</v>
      </c>
      <c r="H6368">
        <v>83.960883179688096</v>
      </c>
      <c r="I6368" s="2">
        <f t="shared" si="334"/>
        <v>240.60269348652588</v>
      </c>
      <c r="J6368" s="2">
        <f t="shared" si="335"/>
        <v>192.48215478922071</v>
      </c>
    </row>
    <row r="6369" spans="1:10" x14ac:dyDescent="0.25">
      <c r="A6369">
        <v>1846.07554</v>
      </c>
      <c r="B6369">
        <v>396511.37900000002</v>
      </c>
      <c r="C6369">
        <v>173.96480070000001</v>
      </c>
      <c r="D6369">
        <v>50</v>
      </c>
      <c r="E6369">
        <v>800</v>
      </c>
      <c r="F6369">
        <v>0.03</v>
      </c>
      <c r="G6369">
        <f t="shared" si="333"/>
        <v>112761.62790697672</v>
      </c>
      <c r="H6369">
        <v>178.50727609678</v>
      </c>
      <c r="I6369" s="2">
        <f t="shared" si="334"/>
        <v>240.60269348652588</v>
      </c>
      <c r="J6369" s="2">
        <f t="shared" si="335"/>
        <v>192.48215478922071</v>
      </c>
    </row>
    <row r="6370" spans="1:10" x14ac:dyDescent="0.25">
      <c r="A6370">
        <v>-778.01218319999998</v>
      </c>
      <c r="B6370">
        <v>511554.22369999997</v>
      </c>
      <c r="C6370">
        <v>77.366685799999999</v>
      </c>
      <c r="D6370">
        <v>50</v>
      </c>
      <c r="E6370">
        <v>800</v>
      </c>
      <c r="F6370">
        <v>0.03</v>
      </c>
      <c r="G6370">
        <f t="shared" si="333"/>
        <v>112761.62790697672</v>
      </c>
      <c r="H6370">
        <v>83.032374496089204</v>
      </c>
      <c r="I6370" s="2">
        <f t="shared" si="334"/>
        <v>240.60269348652588</v>
      </c>
      <c r="J6370" s="2">
        <f t="shared" si="335"/>
        <v>192.48215478922071</v>
      </c>
    </row>
    <row r="6371" spans="1:10" x14ac:dyDescent="0.25">
      <c r="A6371">
        <v>1844.410433</v>
      </c>
      <c r="B6371">
        <v>396874.98379999999</v>
      </c>
      <c r="C6371">
        <v>183.85711280000001</v>
      </c>
      <c r="D6371">
        <v>50</v>
      </c>
      <c r="E6371">
        <v>800</v>
      </c>
      <c r="F6371">
        <v>0.03</v>
      </c>
      <c r="G6371">
        <f t="shared" si="333"/>
        <v>112761.62790697672</v>
      </c>
      <c r="H6371">
        <v>189.52012748512601</v>
      </c>
      <c r="I6371" s="2">
        <f t="shared" si="334"/>
        <v>240.60269348652588</v>
      </c>
      <c r="J6371" s="2">
        <f t="shared" si="335"/>
        <v>192.48215478922071</v>
      </c>
    </row>
    <row r="6372" spans="1:10" x14ac:dyDescent="0.25">
      <c r="A6372">
        <v>-779.89078289999998</v>
      </c>
      <c r="B6372">
        <v>506710.21590000001</v>
      </c>
      <c r="C6372">
        <v>99.498217100000005</v>
      </c>
      <c r="D6372">
        <v>50</v>
      </c>
      <c r="E6372">
        <v>800</v>
      </c>
      <c r="F6372">
        <v>0.03</v>
      </c>
      <c r="G6372">
        <f t="shared" si="333"/>
        <v>112761.62790697672</v>
      </c>
      <c r="H6372">
        <v>83.085188608659607</v>
      </c>
      <c r="I6372" s="2">
        <f t="shared" si="334"/>
        <v>240.60269348652588</v>
      </c>
      <c r="J6372" s="2">
        <f t="shared" si="335"/>
        <v>192.48215478922071</v>
      </c>
    </row>
    <row r="6373" spans="1:10" x14ac:dyDescent="0.25">
      <c r="A6373">
        <v>1798.0017600000001</v>
      </c>
      <c r="B6373">
        <v>396240.24560000002</v>
      </c>
      <c r="C6373">
        <v>189.38358260000001</v>
      </c>
      <c r="D6373">
        <v>50</v>
      </c>
      <c r="E6373">
        <v>800</v>
      </c>
      <c r="F6373">
        <v>0.03</v>
      </c>
      <c r="G6373">
        <f t="shared" si="333"/>
        <v>112761.62790697672</v>
      </c>
      <c r="H6373">
        <v>204.654813203402</v>
      </c>
      <c r="I6373" s="2">
        <f t="shared" si="334"/>
        <v>240.60269348652588</v>
      </c>
      <c r="J6373" s="2">
        <f t="shared" si="335"/>
        <v>192.48215478922071</v>
      </c>
    </row>
    <row r="6374" spans="1:10" x14ac:dyDescent="0.25">
      <c r="A6374">
        <v>-776.11712790000001</v>
      </c>
      <c r="B6374">
        <v>472536.15659999999</v>
      </c>
      <c r="C6374">
        <v>163.49456929999999</v>
      </c>
      <c r="D6374">
        <v>50</v>
      </c>
      <c r="E6374">
        <v>800</v>
      </c>
      <c r="F6374">
        <v>0.03</v>
      </c>
      <c r="G6374">
        <f t="shared" si="333"/>
        <v>112761.62790697672</v>
      </c>
      <c r="H6374">
        <v>171.55516266563501</v>
      </c>
      <c r="I6374" s="2">
        <f t="shared" si="334"/>
        <v>240.60269348652588</v>
      </c>
      <c r="J6374" s="2">
        <f t="shared" si="335"/>
        <v>192.48215478922071</v>
      </c>
    </row>
    <row r="6375" spans="1:10" x14ac:dyDescent="0.25">
      <c r="A6375">
        <v>1812.747443</v>
      </c>
      <c r="B6375">
        <v>396721.93290000001</v>
      </c>
      <c r="C6375">
        <v>200.1807379</v>
      </c>
      <c r="D6375">
        <v>50</v>
      </c>
      <c r="E6375">
        <v>800</v>
      </c>
      <c r="F6375">
        <v>0.03</v>
      </c>
      <c r="G6375">
        <f t="shared" si="333"/>
        <v>112761.62790697672</v>
      </c>
      <c r="H6375">
        <v>216.38923962537001</v>
      </c>
      <c r="I6375" s="2">
        <f t="shared" si="334"/>
        <v>240.60269348652588</v>
      </c>
      <c r="J6375" s="2">
        <f t="shared" si="335"/>
        <v>192.48215478922071</v>
      </c>
    </row>
    <row r="6376" spans="1:10" x14ac:dyDescent="0.25">
      <c r="A6376">
        <v>-739.11802590000002</v>
      </c>
      <c r="B6376">
        <v>439981.22019999998</v>
      </c>
      <c r="C6376">
        <v>221.07221329999999</v>
      </c>
      <c r="D6376">
        <v>50</v>
      </c>
      <c r="E6376">
        <v>800</v>
      </c>
      <c r="F6376">
        <v>0.03</v>
      </c>
      <c r="G6376">
        <f t="shared" si="333"/>
        <v>112761.62790697672</v>
      </c>
      <c r="H6376">
        <v>235.58150008864101</v>
      </c>
      <c r="I6376" s="2">
        <f t="shared" si="334"/>
        <v>240.60269348652588</v>
      </c>
      <c r="J6376" s="2">
        <f t="shared" si="335"/>
        <v>192.48215478922071</v>
      </c>
    </row>
    <row r="6377" spans="1:10" x14ac:dyDescent="0.25">
      <c r="A6377">
        <v>1758.752416</v>
      </c>
      <c r="B6377">
        <v>397332.35060000001</v>
      </c>
      <c r="C6377">
        <v>205.87034199999999</v>
      </c>
      <c r="D6377">
        <v>50</v>
      </c>
      <c r="E6377">
        <v>800</v>
      </c>
      <c r="F6377">
        <v>0.03</v>
      </c>
      <c r="G6377">
        <f t="shared" si="333"/>
        <v>112761.62790697672</v>
      </c>
      <c r="H6377">
        <v>212.02784869215401</v>
      </c>
      <c r="I6377" s="2">
        <f t="shared" si="334"/>
        <v>240.60269348652588</v>
      </c>
      <c r="J6377" s="2">
        <f t="shared" si="335"/>
        <v>192.48215478922071</v>
      </c>
    </row>
    <row r="6378" spans="1:10" x14ac:dyDescent="0.25">
      <c r="A6378">
        <v>-656.35097229999997</v>
      </c>
      <c r="B6378">
        <v>429076.93800000002</v>
      </c>
      <c r="C6378">
        <v>246.67414650000001</v>
      </c>
      <c r="D6378">
        <v>50</v>
      </c>
      <c r="E6378">
        <v>800</v>
      </c>
      <c r="F6378">
        <v>0.03</v>
      </c>
      <c r="G6378">
        <f t="shared" si="333"/>
        <v>112761.62790697672</v>
      </c>
      <c r="H6378">
        <v>269.47616706379398</v>
      </c>
      <c r="I6378" s="2">
        <f t="shared" si="334"/>
        <v>240.60269348652588</v>
      </c>
      <c r="J6378" s="2">
        <f t="shared" si="335"/>
        <v>192.48215478922071</v>
      </c>
    </row>
    <row r="6379" spans="1:10" x14ac:dyDescent="0.25">
      <c r="A6379">
        <v>1712.234764</v>
      </c>
      <c r="B6379">
        <v>395706.97779999999</v>
      </c>
      <c r="C6379">
        <v>192.97968510000001</v>
      </c>
      <c r="D6379">
        <v>50</v>
      </c>
      <c r="E6379">
        <v>800</v>
      </c>
      <c r="F6379">
        <v>0.03</v>
      </c>
      <c r="G6379">
        <f t="shared" si="333"/>
        <v>112761.62790697672</v>
      </c>
      <c r="H6379">
        <v>193.73212399931299</v>
      </c>
      <c r="I6379" s="2">
        <f t="shared" si="334"/>
        <v>240.60269348652588</v>
      </c>
      <c r="J6379" s="2">
        <f t="shared" si="335"/>
        <v>192.48215478922071</v>
      </c>
    </row>
    <row r="6380" spans="1:10" x14ac:dyDescent="0.25">
      <c r="A6380">
        <v>-595.89071899999999</v>
      </c>
      <c r="B6380">
        <v>424553.60060000001</v>
      </c>
      <c r="C6380">
        <v>273.32044619999999</v>
      </c>
      <c r="D6380">
        <v>50</v>
      </c>
      <c r="E6380">
        <v>800</v>
      </c>
      <c r="F6380">
        <v>0.03</v>
      </c>
      <c r="G6380">
        <f t="shared" si="333"/>
        <v>112761.62790697672</v>
      </c>
      <c r="H6380">
        <v>286.69906725513499</v>
      </c>
      <c r="I6380" s="2">
        <f t="shared" si="334"/>
        <v>240.60269348652588</v>
      </c>
      <c r="J6380" s="2">
        <f t="shared" si="335"/>
        <v>192.48215478922071</v>
      </c>
    </row>
    <row r="6381" spans="1:10" x14ac:dyDescent="0.25">
      <c r="A6381">
        <v>1644.0681569999999</v>
      </c>
      <c r="B6381">
        <v>394758.72379999998</v>
      </c>
      <c r="C6381">
        <v>192.58771530000001</v>
      </c>
      <c r="D6381">
        <v>50</v>
      </c>
      <c r="E6381">
        <v>800</v>
      </c>
      <c r="F6381">
        <v>0.03</v>
      </c>
      <c r="G6381">
        <f t="shared" si="333"/>
        <v>112761.62790697672</v>
      </c>
      <c r="H6381">
        <v>178.56509883366999</v>
      </c>
      <c r="I6381" s="2">
        <f t="shared" si="334"/>
        <v>240.60269348652588</v>
      </c>
      <c r="J6381" s="2">
        <f t="shared" si="335"/>
        <v>192.48215478922071</v>
      </c>
    </row>
    <row r="6382" spans="1:10" x14ac:dyDescent="0.25">
      <c r="A6382">
        <v>-578.8501258</v>
      </c>
      <c r="B6382">
        <v>421543.77870000002</v>
      </c>
      <c r="C6382">
        <v>304.8907231</v>
      </c>
      <c r="D6382">
        <v>50</v>
      </c>
      <c r="E6382">
        <v>800</v>
      </c>
      <c r="F6382">
        <v>0.03</v>
      </c>
      <c r="G6382">
        <f t="shared" si="333"/>
        <v>112761.62790697672</v>
      </c>
      <c r="H6382">
        <v>303.27714153806198</v>
      </c>
      <c r="I6382" s="2">
        <f t="shared" si="334"/>
        <v>240.60269348652588</v>
      </c>
      <c r="J6382" s="2">
        <f t="shared" si="335"/>
        <v>192.48215478922071</v>
      </c>
    </row>
    <row r="6383" spans="1:10" x14ac:dyDescent="0.25">
      <c r="A6383">
        <v>1480.9900909999999</v>
      </c>
      <c r="B6383">
        <v>395503.6825</v>
      </c>
      <c r="C6383">
        <v>216.68965270000001</v>
      </c>
      <c r="D6383">
        <v>50</v>
      </c>
      <c r="E6383">
        <v>800</v>
      </c>
      <c r="F6383">
        <v>0.03</v>
      </c>
      <c r="G6383">
        <f t="shared" si="333"/>
        <v>112761.62790697672</v>
      </c>
      <c r="H6383">
        <v>207.348920562487</v>
      </c>
      <c r="I6383" s="2">
        <f t="shared" si="334"/>
        <v>240.60269348652588</v>
      </c>
      <c r="J6383" s="2">
        <f t="shared" si="335"/>
        <v>192.48215478922071</v>
      </c>
    </row>
    <row r="6384" spans="1:10" x14ac:dyDescent="0.25">
      <c r="A6384">
        <v>-493.56101480000001</v>
      </c>
      <c r="B6384">
        <v>417653.56079999998</v>
      </c>
      <c r="C6384">
        <v>324.69348860000002</v>
      </c>
      <c r="D6384">
        <v>50</v>
      </c>
      <c r="E6384">
        <v>800</v>
      </c>
      <c r="F6384">
        <v>0.03</v>
      </c>
      <c r="G6384">
        <f t="shared" si="333"/>
        <v>112761.62790697672</v>
      </c>
      <c r="H6384">
        <v>333.674456665614</v>
      </c>
      <c r="I6384" s="2">
        <f t="shared" si="334"/>
        <v>240.60269348652588</v>
      </c>
      <c r="J6384" s="2">
        <f t="shared" si="335"/>
        <v>192.48215478922071</v>
      </c>
    </row>
    <row r="6385" spans="1:10" x14ac:dyDescent="0.25">
      <c r="A6385">
        <v>1438.2717990000001</v>
      </c>
      <c r="B6385">
        <v>396792.0355</v>
      </c>
      <c r="C6385">
        <v>241.38573679999999</v>
      </c>
      <c r="D6385">
        <v>50</v>
      </c>
      <c r="E6385">
        <v>800</v>
      </c>
      <c r="F6385">
        <v>0.03</v>
      </c>
      <c r="G6385">
        <f t="shared" si="333"/>
        <v>112761.62790697672</v>
      </c>
      <c r="H6385">
        <v>228.70580140458</v>
      </c>
      <c r="I6385" s="2">
        <f t="shared" si="334"/>
        <v>240.60269348652588</v>
      </c>
      <c r="J6385" s="2">
        <f t="shared" si="335"/>
        <v>192.48215478922071</v>
      </c>
    </row>
    <row r="6386" spans="1:10" x14ac:dyDescent="0.25">
      <c r="A6386">
        <v>-239.26574360000001</v>
      </c>
      <c r="B6386">
        <v>413361.799</v>
      </c>
      <c r="C6386">
        <v>320.86638540000001</v>
      </c>
      <c r="D6386">
        <v>50</v>
      </c>
      <c r="E6386">
        <v>800</v>
      </c>
      <c r="F6386">
        <v>0.03</v>
      </c>
      <c r="G6386">
        <f t="shared" si="333"/>
        <v>112761.62790697672</v>
      </c>
      <c r="H6386">
        <v>344.91718110130802</v>
      </c>
      <c r="I6386" s="2">
        <f t="shared" si="334"/>
        <v>240.60269348652588</v>
      </c>
      <c r="J6386" s="2">
        <f t="shared" si="335"/>
        <v>192.48215478922071</v>
      </c>
    </row>
    <row r="6387" spans="1:10" x14ac:dyDescent="0.25">
      <c r="A6387">
        <v>1378.14228</v>
      </c>
      <c r="B6387">
        <v>397376.83140000002</v>
      </c>
      <c r="C6387">
        <v>247.5734731</v>
      </c>
      <c r="D6387">
        <v>50</v>
      </c>
      <c r="E6387">
        <v>800</v>
      </c>
      <c r="F6387">
        <v>0.03</v>
      </c>
      <c r="G6387">
        <f t="shared" si="333"/>
        <v>112761.62790697672</v>
      </c>
      <c r="H6387">
        <v>247.136636630889</v>
      </c>
      <c r="I6387" s="2">
        <f t="shared" si="334"/>
        <v>240.60269348652588</v>
      </c>
      <c r="J6387" s="2">
        <f t="shared" si="335"/>
        <v>192.48215478922071</v>
      </c>
    </row>
    <row r="6388" spans="1:10" x14ac:dyDescent="0.25">
      <c r="A6388">
        <v>15.51838171</v>
      </c>
      <c r="B6388">
        <v>410053.12060000002</v>
      </c>
      <c r="C6388">
        <v>311.59024040000003</v>
      </c>
      <c r="D6388">
        <v>50</v>
      </c>
      <c r="E6388">
        <v>800</v>
      </c>
      <c r="F6388">
        <v>0.03</v>
      </c>
      <c r="G6388">
        <f t="shared" si="333"/>
        <v>112761.62790697672</v>
      </c>
      <c r="H6388">
        <v>352.74243385318499</v>
      </c>
      <c r="I6388" s="2">
        <f t="shared" si="334"/>
        <v>240.60269348652588</v>
      </c>
      <c r="J6388" s="2">
        <f t="shared" si="335"/>
        <v>192.48215478922071</v>
      </c>
    </row>
    <row r="6389" spans="1:10" x14ac:dyDescent="0.25">
      <c r="A6389">
        <v>1319.779567</v>
      </c>
      <c r="B6389">
        <v>396153.40610000002</v>
      </c>
      <c r="C6389">
        <v>230.5662854</v>
      </c>
      <c r="D6389">
        <v>50</v>
      </c>
      <c r="E6389">
        <v>800</v>
      </c>
      <c r="F6389">
        <v>0.03</v>
      </c>
      <c r="G6389">
        <f t="shared" si="333"/>
        <v>112761.62790697672</v>
      </c>
      <c r="H6389">
        <v>222.41444129343401</v>
      </c>
      <c r="I6389" s="2">
        <f t="shared" si="334"/>
        <v>240.60269348652588</v>
      </c>
      <c r="J6389" s="2">
        <f t="shared" si="335"/>
        <v>192.48215478922071</v>
      </c>
    </row>
    <row r="6390" spans="1:10" x14ac:dyDescent="0.25">
      <c r="A6390">
        <v>76.81211553</v>
      </c>
      <c r="B6390">
        <v>409052.81400000001</v>
      </c>
      <c r="C6390">
        <v>319.66827749999999</v>
      </c>
      <c r="D6390">
        <v>50</v>
      </c>
      <c r="E6390">
        <v>800</v>
      </c>
      <c r="F6390">
        <v>0.03</v>
      </c>
      <c r="G6390">
        <f t="shared" si="333"/>
        <v>112761.62790697672</v>
      </c>
      <c r="H6390">
        <v>333.37744494062798</v>
      </c>
      <c r="I6390" s="2">
        <f t="shared" si="334"/>
        <v>240.60269348652588</v>
      </c>
      <c r="J6390" s="2">
        <f t="shared" si="335"/>
        <v>192.48215478922071</v>
      </c>
    </row>
    <row r="6391" spans="1:10" x14ac:dyDescent="0.25">
      <c r="A6391">
        <v>1493.716782</v>
      </c>
      <c r="B6391">
        <v>394968.71460000001</v>
      </c>
      <c r="C6391">
        <v>222.37838679999999</v>
      </c>
      <c r="D6391">
        <v>50</v>
      </c>
      <c r="E6391">
        <v>800</v>
      </c>
      <c r="F6391">
        <v>0.03</v>
      </c>
      <c r="G6391">
        <f t="shared" si="333"/>
        <v>112761.62790697672</v>
      </c>
      <c r="H6391">
        <v>200.660055846034</v>
      </c>
      <c r="I6391" s="2">
        <f t="shared" si="334"/>
        <v>240.60269348652588</v>
      </c>
      <c r="J6391" s="2">
        <f t="shared" si="335"/>
        <v>192.48215478922071</v>
      </c>
    </row>
    <row r="6392" spans="1:10" x14ac:dyDescent="0.25">
      <c r="A6392">
        <v>27.744653840000002</v>
      </c>
      <c r="B6392">
        <v>409045.3101</v>
      </c>
      <c r="C6392">
        <v>336.74852340000001</v>
      </c>
      <c r="D6392">
        <v>50</v>
      </c>
      <c r="E6392">
        <v>800</v>
      </c>
      <c r="F6392">
        <v>0.03</v>
      </c>
      <c r="G6392">
        <f t="shared" si="333"/>
        <v>112761.62790697672</v>
      </c>
      <c r="H6392">
        <v>339.55695842192898</v>
      </c>
      <c r="I6392" s="2">
        <f t="shared" si="334"/>
        <v>240.60269348652588</v>
      </c>
      <c r="J6392" s="2">
        <f t="shared" si="335"/>
        <v>192.48215478922071</v>
      </c>
    </row>
    <row r="6393" spans="1:10" x14ac:dyDescent="0.25">
      <c r="A6393">
        <v>1303.240712</v>
      </c>
      <c r="B6393">
        <v>395921.66369999998</v>
      </c>
      <c r="C6393">
        <v>244.18536599999999</v>
      </c>
      <c r="D6393">
        <v>50</v>
      </c>
      <c r="E6393">
        <v>800</v>
      </c>
      <c r="F6393">
        <v>0.03</v>
      </c>
      <c r="G6393">
        <f t="shared" si="333"/>
        <v>112761.62790697672</v>
      </c>
      <c r="H6393">
        <v>212.93772583206899</v>
      </c>
      <c r="I6393" s="2">
        <f t="shared" si="334"/>
        <v>240.60269348652588</v>
      </c>
      <c r="J6393" s="2">
        <f t="shared" si="335"/>
        <v>192.48215478922071</v>
      </c>
    </row>
    <row r="6394" spans="1:10" x14ac:dyDescent="0.25">
      <c r="A6394">
        <v>-38.42580744</v>
      </c>
      <c r="B6394">
        <v>408482.87770000001</v>
      </c>
      <c r="C6394">
        <v>355.12834199999998</v>
      </c>
      <c r="D6394">
        <v>50</v>
      </c>
      <c r="E6394">
        <v>800</v>
      </c>
      <c r="F6394">
        <v>0.03</v>
      </c>
      <c r="G6394">
        <f t="shared" si="333"/>
        <v>112761.62790697672</v>
      </c>
      <c r="H6394">
        <v>358.355797131808</v>
      </c>
      <c r="I6394" s="2">
        <f t="shared" si="334"/>
        <v>240.60269348652588</v>
      </c>
      <c r="J6394" s="2">
        <f t="shared" si="335"/>
        <v>192.48215478922071</v>
      </c>
    </row>
    <row r="6395" spans="1:10" x14ac:dyDescent="0.25">
      <c r="A6395">
        <v>737.13917900000001</v>
      </c>
      <c r="B6395">
        <v>396768.11719999998</v>
      </c>
      <c r="C6395">
        <v>258.9027921</v>
      </c>
      <c r="D6395">
        <v>50</v>
      </c>
      <c r="E6395">
        <v>800</v>
      </c>
      <c r="F6395">
        <v>0.03</v>
      </c>
      <c r="G6395">
        <f t="shared" si="333"/>
        <v>112761.62790697672</v>
      </c>
      <c r="H6395">
        <v>260.12677035912401</v>
      </c>
      <c r="I6395" s="2">
        <f t="shared" si="334"/>
        <v>240.60269348652588</v>
      </c>
      <c r="J6395" s="2">
        <f t="shared" si="335"/>
        <v>192.48215478922071</v>
      </c>
    </row>
    <row r="6396" spans="1:10" x14ac:dyDescent="0.25">
      <c r="A6396">
        <v>-37.934807399999997</v>
      </c>
      <c r="B6396">
        <v>407307.28289999999</v>
      </c>
      <c r="C6396">
        <v>365.86753820000001</v>
      </c>
      <c r="D6396">
        <v>50</v>
      </c>
      <c r="E6396">
        <v>800</v>
      </c>
      <c r="F6396">
        <v>0.03</v>
      </c>
      <c r="G6396">
        <f t="shared" si="333"/>
        <v>112761.62790697672</v>
      </c>
      <c r="H6396">
        <v>360.36421894201101</v>
      </c>
      <c r="I6396" s="2">
        <f t="shared" si="334"/>
        <v>240.60269348652588</v>
      </c>
      <c r="J6396" s="2">
        <f t="shared" si="335"/>
        <v>192.48215478922071</v>
      </c>
    </row>
    <row r="6397" spans="1:10" x14ac:dyDescent="0.25">
      <c r="A6397">
        <v>768.53941110000005</v>
      </c>
      <c r="B6397">
        <v>396525.94510000001</v>
      </c>
      <c r="C6397">
        <v>252.73135629999999</v>
      </c>
      <c r="D6397">
        <v>50</v>
      </c>
      <c r="E6397">
        <v>800</v>
      </c>
      <c r="F6397">
        <v>0.03</v>
      </c>
      <c r="G6397">
        <f t="shared" si="333"/>
        <v>112761.62790697672</v>
      </c>
      <c r="H6397">
        <v>251.363868720645</v>
      </c>
      <c r="I6397" s="2">
        <f t="shared" si="334"/>
        <v>240.60269348652588</v>
      </c>
      <c r="J6397" s="2">
        <f t="shared" si="335"/>
        <v>192.48215478922071</v>
      </c>
    </row>
    <row r="6398" spans="1:10" x14ac:dyDescent="0.25">
      <c r="A6398">
        <v>37.10026526</v>
      </c>
      <c r="B6398">
        <v>405315.09830000001</v>
      </c>
      <c r="C6398">
        <v>359.80342999999999</v>
      </c>
      <c r="D6398">
        <v>50</v>
      </c>
      <c r="E6398">
        <v>800</v>
      </c>
      <c r="F6398">
        <v>0.03</v>
      </c>
      <c r="G6398">
        <f t="shared" si="333"/>
        <v>112761.62790697672</v>
      </c>
      <c r="H6398">
        <v>353.91129627706499</v>
      </c>
      <c r="I6398" s="2">
        <f t="shared" si="334"/>
        <v>240.60269348652588</v>
      </c>
      <c r="J6398" s="2">
        <f t="shared" si="335"/>
        <v>192.48215478922071</v>
      </c>
    </row>
    <row r="6399" spans="1:10" x14ac:dyDescent="0.25">
      <c r="A6399">
        <v>1032.6948219999999</v>
      </c>
      <c r="B6399">
        <v>396393.61469999998</v>
      </c>
      <c r="C6399">
        <v>250.88937490000001</v>
      </c>
      <c r="D6399">
        <v>50</v>
      </c>
      <c r="E6399">
        <v>800</v>
      </c>
      <c r="F6399">
        <v>0.03</v>
      </c>
      <c r="G6399">
        <f t="shared" si="333"/>
        <v>112761.62790697672</v>
      </c>
      <c r="H6399">
        <v>238.98801767410399</v>
      </c>
      <c r="I6399" s="2">
        <f t="shared" si="334"/>
        <v>240.60269348652588</v>
      </c>
      <c r="J6399" s="2">
        <f t="shared" si="335"/>
        <v>192.48215478922071</v>
      </c>
    </row>
    <row r="6400" spans="1:10" x14ac:dyDescent="0.25">
      <c r="A6400">
        <v>143.2921824</v>
      </c>
      <c r="B6400">
        <v>403285.69770000002</v>
      </c>
      <c r="C6400">
        <v>343.66301670000001</v>
      </c>
      <c r="D6400">
        <v>50</v>
      </c>
      <c r="E6400">
        <v>800</v>
      </c>
      <c r="F6400">
        <v>0.03</v>
      </c>
      <c r="G6400">
        <f t="shared" si="333"/>
        <v>112761.62790697672</v>
      </c>
      <c r="H6400">
        <v>332.21746580427498</v>
      </c>
      <c r="I6400" s="2">
        <f t="shared" si="334"/>
        <v>240.60269348652588</v>
      </c>
      <c r="J6400" s="2">
        <f t="shared" si="335"/>
        <v>192.48215478922071</v>
      </c>
    </row>
    <row r="6401" spans="1:10" x14ac:dyDescent="0.25">
      <c r="A6401">
        <v>1049.2116329999999</v>
      </c>
      <c r="B6401">
        <v>396800.48639999999</v>
      </c>
      <c r="C6401">
        <v>259.63239570000002</v>
      </c>
      <c r="D6401">
        <v>50</v>
      </c>
      <c r="E6401">
        <v>800</v>
      </c>
      <c r="F6401">
        <v>0.03</v>
      </c>
      <c r="G6401">
        <f t="shared" si="333"/>
        <v>112761.62790697672</v>
      </c>
      <c r="H6401">
        <v>252.98346083030799</v>
      </c>
      <c r="I6401" s="2">
        <f t="shared" si="334"/>
        <v>240.60269348652588</v>
      </c>
      <c r="J6401" s="2">
        <f t="shared" si="335"/>
        <v>192.48215478922071</v>
      </c>
    </row>
    <row r="6402" spans="1:10" x14ac:dyDescent="0.25">
      <c r="A6402">
        <v>341.58744589999998</v>
      </c>
      <c r="B6402">
        <v>401391.4877</v>
      </c>
      <c r="C6402">
        <v>322.03672440000003</v>
      </c>
      <c r="D6402">
        <v>50</v>
      </c>
      <c r="E6402">
        <v>800</v>
      </c>
      <c r="F6402">
        <v>0.03</v>
      </c>
      <c r="G6402">
        <f t="shared" si="333"/>
        <v>112761.62790697672</v>
      </c>
      <c r="H6402">
        <v>320.15412955806897</v>
      </c>
      <c r="I6402" s="2">
        <f t="shared" si="334"/>
        <v>240.60269348652588</v>
      </c>
      <c r="J6402" s="2">
        <f t="shared" si="335"/>
        <v>192.48215478922071</v>
      </c>
    </row>
    <row r="6403" spans="1:10" x14ac:dyDescent="0.25">
      <c r="A6403">
        <v>939.17749370000001</v>
      </c>
      <c r="B6403">
        <v>397513.76679999998</v>
      </c>
      <c r="C6403">
        <v>271.47286839999998</v>
      </c>
      <c r="D6403">
        <v>50</v>
      </c>
      <c r="E6403">
        <v>800</v>
      </c>
      <c r="F6403">
        <v>0.03</v>
      </c>
      <c r="G6403">
        <f t="shared" ref="G6403:G6466" si="336">(1.293*D6403*F6403)/0.0000172</f>
        <v>112761.62790697672</v>
      </c>
      <c r="H6403">
        <v>265.11545824320098</v>
      </c>
      <c r="I6403" s="2">
        <f t="shared" ref="I6403:I6466" si="337">0.3+((0.62*G6403^(1/2)*0.713^(1/3))/((1+(0.4/0.713^(2/3)))^(1/4)))*(1+(G6403/282000)^(5/8))^(4/5)</f>
        <v>240.60269348652588</v>
      </c>
      <c r="J6403" s="2">
        <f t="shared" ref="J6403:J6466" si="338">I6403*0.024/F6403</f>
        <v>192.48215478922071</v>
      </c>
    </row>
    <row r="6404" spans="1:10" x14ac:dyDescent="0.25">
      <c r="A6404">
        <v>569.25327500000003</v>
      </c>
      <c r="B6404">
        <v>399719.77779999998</v>
      </c>
      <c r="C6404">
        <v>301.2232722</v>
      </c>
      <c r="D6404">
        <v>50</v>
      </c>
      <c r="E6404">
        <v>800</v>
      </c>
      <c r="F6404">
        <v>0.03</v>
      </c>
      <c r="G6404">
        <f t="shared" si="336"/>
        <v>112761.62790697672</v>
      </c>
      <c r="H6404">
        <v>303.04695073360801</v>
      </c>
      <c r="I6404" s="2">
        <f t="shared" si="337"/>
        <v>240.60269348652588</v>
      </c>
      <c r="J6404" s="2">
        <f t="shared" si="338"/>
        <v>192.48215478922071</v>
      </c>
    </row>
    <row r="6405" spans="1:10" x14ac:dyDescent="0.25">
      <c r="A6405">
        <v>763.71039450000001</v>
      </c>
      <c r="B6405">
        <v>398452.04979999998</v>
      </c>
      <c r="C6405">
        <v>285.00699959999997</v>
      </c>
      <c r="D6405">
        <v>50</v>
      </c>
      <c r="E6405">
        <v>800</v>
      </c>
      <c r="F6405">
        <v>0.03</v>
      </c>
      <c r="G6405">
        <f t="shared" si="336"/>
        <v>112761.62790697672</v>
      </c>
      <c r="H6405">
        <v>279.11481617974999</v>
      </c>
      <c r="I6405" s="2">
        <f t="shared" si="337"/>
        <v>240.60269348652588</v>
      </c>
      <c r="J6405" s="2">
        <f t="shared" si="338"/>
        <v>192.48215478922071</v>
      </c>
    </row>
    <row r="6406" spans="1:10" x14ac:dyDescent="0.25">
      <c r="A6406">
        <v>10.77880583</v>
      </c>
      <c r="B6406">
        <v>398625.43650000001</v>
      </c>
      <c r="C6406">
        <v>312.77427490000002</v>
      </c>
      <c r="D6406">
        <v>50</v>
      </c>
      <c r="E6406">
        <v>800</v>
      </c>
      <c r="F6406">
        <v>0.02</v>
      </c>
      <c r="G6406">
        <f t="shared" si="336"/>
        <v>75174.418604651146</v>
      </c>
      <c r="H6406">
        <v>316.428668337727</v>
      </c>
      <c r="I6406" s="2">
        <f t="shared" si="337"/>
        <v>183.73114913522099</v>
      </c>
      <c r="J6406" s="2">
        <f t="shared" si="338"/>
        <v>220.47737896226519</v>
      </c>
    </row>
    <row r="6407" spans="1:10" x14ac:dyDescent="0.25">
      <c r="A6407">
        <v>-112.3290526</v>
      </c>
      <c r="B6407">
        <v>400846.84409999999</v>
      </c>
      <c r="C6407">
        <v>329.82594130000001</v>
      </c>
      <c r="D6407">
        <v>50</v>
      </c>
      <c r="E6407">
        <v>800</v>
      </c>
      <c r="F6407">
        <v>0.02</v>
      </c>
      <c r="G6407">
        <f t="shared" si="336"/>
        <v>75174.418604651146</v>
      </c>
      <c r="H6407">
        <v>323.51446523955099</v>
      </c>
      <c r="I6407" s="2">
        <f t="shared" si="337"/>
        <v>183.73114913522099</v>
      </c>
      <c r="J6407" s="2">
        <f t="shared" si="338"/>
        <v>220.47737896226519</v>
      </c>
    </row>
    <row r="6408" spans="1:10" x14ac:dyDescent="0.25">
      <c r="A6408">
        <v>168.18626370000001</v>
      </c>
      <c r="B6408">
        <v>396754.42560000002</v>
      </c>
      <c r="C6408">
        <v>294.45741349999997</v>
      </c>
      <c r="D6408">
        <v>50</v>
      </c>
      <c r="E6408">
        <v>800</v>
      </c>
      <c r="F6408">
        <v>0.02</v>
      </c>
      <c r="G6408">
        <f t="shared" si="336"/>
        <v>75174.418604651146</v>
      </c>
      <c r="H6408">
        <v>291.11577537056297</v>
      </c>
      <c r="I6408" s="2">
        <f t="shared" si="337"/>
        <v>183.73114913522099</v>
      </c>
      <c r="J6408" s="2">
        <f t="shared" si="338"/>
        <v>220.47737896226519</v>
      </c>
    </row>
    <row r="6409" spans="1:10" x14ac:dyDescent="0.25">
      <c r="A6409">
        <v>-311.33299779999999</v>
      </c>
      <c r="B6409">
        <v>403901.23009999999</v>
      </c>
      <c r="C6409">
        <v>345.15387700000002</v>
      </c>
      <c r="D6409">
        <v>50</v>
      </c>
      <c r="E6409">
        <v>800</v>
      </c>
      <c r="F6409">
        <v>0.02</v>
      </c>
      <c r="G6409">
        <f t="shared" si="336"/>
        <v>75174.418604651146</v>
      </c>
      <c r="H6409">
        <v>338.00719082889799</v>
      </c>
      <c r="I6409" s="2">
        <f t="shared" si="337"/>
        <v>183.73114913522099</v>
      </c>
      <c r="J6409" s="2">
        <f t="shared" si="338"/>
        <v>220.47737896226519</v>
      </c>
    </row>
    <row r="6410" spans="1:10" x14ac:dyDescent="0.25">
      <c r="A6410">
        <v>337.54766100000001</v>
      </c>
      <c r="B6410">
        <v>395088.02679999999</v>
      </c>
      <c r="C6410">
        <v>273.36266519999998</v>
      </c>
      <c r="D6410">
        <v>50</v>
      </c>
      <c r="E6410">
        <v>800</v>
      </c>
      <c r="F6410">
        <v>0.02</v>
      </c>
      <c r="G6410">
        <f t="shared" si="336"/>
        <v>75174.418604651146</v>
      </c>
      <c r="H6410">
        <v>269.91696273640201</v>
      </c>
      <c r="I6410" s="2">
        <f t="shared" si="337"/>
        <v>183.73114913522099</v>
      </c>
      <c r="J6410" s="2">
        <f t="shared" si="338"/>
        <v>220.47737896226519</v>
      </c>
    </row>
    <row r="6411" spans="1:10" x14ac:dyDescent="0.25">
      <c r="A6411">
        <v>-464.5887606</v>
      </c>
      <c r="B6411">
        <v>405830.06900000002</v>
      </c>
      <c r="C6411">
        <v>335.78681999999998</v>
      </c>
      <c r="D6411">
        <v>50</v>
      </c>
      <c r="E6411">
        <v>800</v>
      </c>
      <c r="F6411">
        <v>0.02</v>
      </c>
      <c r="G6411">
        <f t="shared" si="336"/>
        <v>75174.418604651146</v>
      </c>
      <c r="H6411">
        <v>331.10084938227499</v>
      </c>
      <c r="I6411" s="2">
        <f t="shared" si="337"/>
        <v>183.73114913522099</v>
      </c>
      <c r="J6411" s="2">
        <f t="shared" si="338"/>
        <v>220.47737896226519</v>
      </c>
    </row>
    <row r="6412" spans="1:10" x14ac:dyDescent="0.25">
      <c r="A6412">
        <v>496.58343000000002</v>
      </c>
      <c r="B6412">
        <v>393570.9547</v>
      </c>
      <c r="C6412">
        <v>248.53886349999999</v>
      </c>
      <c r="D6412">
        <v>50</v>
      </c>
      <c r="E6412">
        <v>800</v>
      </c>
      <c r="F6412">
        <v>0.02</v>
      </c>
      <c r="G6412">
        <f t="shared" si="336"/>
        <v>75174.418604651146</v>
      </c>
      <c r="H6412">
        <v>251.85042861129901</v>
      </c>
      <c r="I6412" s="2">
        <f t="shared" si="337"/>
        <v>183.73114913522099</v>
      </c>
      <c r="J6412" s="2">
        <f t="shared" si="338"/>
        <v>220.47737896226519</v>
      </c>
    </row>
    <row r="6413" spans="1:10" x14ac:dyDescent="0.25">
      <c r="A6413">
        <v>-464.67833680000001</v>
      </c>
      <c r="B6413">
        <v>406944.52610000002</v>
      </c>
      <c r="C6413">
        <v>313.82666519999998</v>
      </c>
      <c r="D6413">
        <v>50</v>
      </c>
      <c r="E6413">
        <v>800</v>
      </c>
      <c r="F6413">
        <v>0.02</v>
      </c>
      <c r="G6413">
        <f t="shared" si="336"/>
        <v>75174.418604651146</v>
      </c>
      <c r="H6413">
        <v>322.31616054043002</v>
      </c>
      <c r="I6413" s="2">
        <f t="shared" si="337"/>
        <v>183.73114913522099</v>
      </c>
      <c r="J6413" s="2">
        <f t="shared" si="338"/>
        <v>220.47737896226519</v>
      </c>
    </row>
    <row r="6414" spans="1:10" x14ac:dyDescent="0.25">
      <c r="A6414">
        <v>633.53010689999996</v>
      </c>
      <c r="B6414">
        <v>392197.87050000002</v>
      </c>
      <c r="C6414">
        <v>219.9932493</v>
      </c>
      <c r="D6414">
        <v>50</v>
      </c>
      <c r="E6414">
        <v>800</v>
      </c>
      <c r="F6414">
        <v>0.02</v>
      </c>
      <c r="G6414">
        <f t="shared" si="336"/>
        <v>75174.418604651146</v>
      </c>
      <c r="H6414">
        <v>226.21567380114399</v>
      </c>
      <c r="I6414" s="2">
        <f t="shared" si="337"/>
        <v>183.73114913522099</v>
      </c>
      <c r="J6414" s="2">
        <f t="shared" si="338"/>
        <v>220.47737896226519</v>
      </c>
    </row>
    <row r="6415" spans="1:10" x14ac:dyDescent="0.25">
      <c r="A6415">
        <v>-531.91374780000001</v>
      </c>
      <c r="B6415">
        <v>409841.74469999998</v>
      </c>
      <c r="C6415">
        <v>304.31186500000001</v>
      </c>
      <c r="D6415">
        <v>50</v>
      </c>
      <c r="E6415">
        <v>800</v>
      </c>
      <c r="F6415">
        <v>0.02</v>
      </c>
      <c r="G6415">
        <f t="shared" si="336"/>
        <v>75174.418604651146</v>
      </c>
      <c r="H6415">
        <v>319.47109070320101</v>
      </c>
      <c r="I6415" s="2">
        <f t="shared" si="337"/>
        <v>183.73114913522099</v>
      </c>
      <c r="J6415" s="2">
        <f t="shared" si="338"/>
        <v>220.47737896226519</v>
      </c>
    </row>
    <row r="6416" spans="1:10" x14ac:dyDescent="0.25">
      <c r="A6416">
        <v>825.9491329</v>
      </c>
      <c r="B6416">
        <v>391016.3615</v>
      </c>
      <c r="C6416">
        <v>190.71727039999999</v>
      </c>
      <c r="D6416">
        <v>50</v>
      </c>
      <c r="E6416">
        <v>800</v>
      </c>
      <c r="F6416">
        <v>0.02</v>
      </c>
      <c r="G6416">
        <f t="shared" si="336"/>
        <v>75174.418604651146</v>
      </c>
      <c r="H6416">
        <v>196.359473180842</v>
      </c>
      <c r="I6416" s="2">
        <f t="shared" si="337"/>
        <v>183.73114913522099</v>
      </c>
      <c r="J6416" s="2">
        <f t="shared" si="338"/>
        <v>220.47737896226519</v>
      </c>
    </row>
    <row r="6417" spans="1:10" x14ac:dyDescent="0.25">
      <c r="A6417">
        <v>-665.86713269999996</v>
      </c>
      <c r="B6417">
        <v>414197.56040000002</v>
      </c>
      <c r="C6417">
        <v>293.76595709999998</v>
      </c>
      <c r="D6417">
        <v>50</v>
      </c>
      <c r="E6417">
        <v>800</v>
      </c>
      <c r="F6417">
        <v>0.02</v>
      </c>
      <c r="G6417">
        <f t="shared" si="336"/>
        <v>75174.418604651146</v>
      </c>
      <c r="H6417">
        <v>299.25460543366802</v>
      </c>
      <c r="I6417" s="2">
        <f t="shared" si="337"/>
        <v>183.73114913522099</v>
      </c>
      <c r="J6417" s="2">
        <f t="shared" si="338"/>
        <v>220.47737896226519</v>
      </c>
    </row>
    <row r="6418" spans="1:10" x14ac:dyDescent="0.25">
      <c r="A6418">
        <v>1107.626757</v>
      </c>
      <c r="B6418">
        <v>390037.87609999999</v>
      </c>
      <c r="C6418">
        <v>165.59228719999999</v>
      </c>
      <c r="D6418">
        <v>50</v>
      </c>
      <c r="E6418">
        <v>800</v>
      </c>
      <c r="F6418">
        <v>0.02</v>
      </c>
      <c r="G6418">
        <f t="shared" si="336"/>
        <v>75174.418604651146</v>
      </c>
      <c r="H6418">
        <v>170.59657078984199</v>
      </c>
      <c r="I6418" s="2">
        <f t="shared" si="337"/>
        <v>183.73114913522099</v>
      </c>
      <c r="J6418" s="2">
        <f t="shared" si="338"/>
        <v>220.47737896226519</v>
      </c>
    </row>
    <row r="6419" spans="1:10" x14ac:dyDescent="0.25">
      <c r="A6419">
        <v>-756.79269910000005</v>
      </c>
      <c r="B6419">
        <v>419680.00309999997</v>
      </c>
      <c r="C6419">
        <v>275.52053339999998</v>
      </c>
      <c r="D6419">
        <v>50</v>
      </c>
      <c r="E6419">
        <v>800</v>
      </c>
      <c r="F6419">
        <v>0.02</v>
      </c>
      <c r="G6419">
        <f t="shared" si="336"/>
        <v>75174.418604651146</v>
      </c>
      <c r="H6419">
        <v>278.01819793812598</v>
      </c>
      <c r="I6419" s="2">
        <f t="shared" si="337"/>
        <v>183.73114913522099</v>
      </c>
      <c r="J6419" s="2">
        <f t="shared" si="338"/>
        <v>220.47737896226519</v>
      </c>
    </row>
    <row r="6420" spans="1:10" x14ac:dyDescent="0.25">
      <c r="A6420">
        <v>1389.5811249999999</v>
      </c>
      <c r="B6420">
        <v>390446.45740000001</v>
      </c>
      <c r="C6420">
        <v>156.95460109999999</v>
      </c>
      <c r="D6420">
        <v>50</v>
      </c>
      <c r="E6420">
        <v>800</v>
      </c>
      <c r="F6420">
        <v>0.02</v>
      </c>
      <c r="G6420">
        <f t="shared" si="336"/>
        <v>75174.418604651146</v>
      </c>
      <c r="H6420">
        <v>173.25587927473501</v>
      </c>
      <c r="I6420" s="2">
        <f t="shared" si="337"/>
        <v>183.73114913522099</v>
      </c>
      <c r="J6420" s="2">
        <f t="shared" si="338"/>
        <v>220.47737896226519</v>
      </c>
    </row>
    <row r="6421" spans="1:10" x14ac:dyDescent="0.25">
      <c r="A6421">
        <v>-796.35276959999999</v>
      </c>
      <c r="B6421">
        <v>426684.49609999999</v>
      </c>
      <c r="C6421">
        <v>248.50569369999999</v>
      </c>
      <c r="D6421">
        <v>50</v>
      </c>
      <c r="E6421">
        <v>800</v>
      </c>
      <c r="F6421">
        <v>0.02</v>
      </c>
      <c r="G6421">
        <f t="shared" si="336"/>
        <v>75174.418604651146</v>
      </c>
      <c r="H6421">
        <v>267.18210444029802</v>
      </c>
      <c r="I6421" s="2">
        <f t="shared" si="337"/>
        <v>183.73114913522099</v>
      </c>
      <c r="J6421" s="2">
        <f t="shared" si="338"/>
        <v>220.47737896226519</v>
      </c>
    </row>
    <row r="6422" spans="1:10" x14ac:dyDescent="0.25">
      <c r="A6422">
        <v>1483.644869</v>
      </c>
      <c r="B6422">
        <v>392224.7648</v>
      </c>
      <c r="C6422">
        <v>171.1095297</v>
      </c>
      <c r="D6422">
        <v>50</v>
      </c>
      <c r="E6422">
        <v>800</v>
      </c>
      <c r="F6422">
        <v>0.02</v>
      </c>
      <c r="G6422">
        <f t="shared" si="336"/>
        <v>75174.418604651146</v>
      </c>
      <c r="H6422">
        <v>194.14071795776701</v>
      </c>
      <c r="I6422" s="2">
        <f t="shared" si="337"/>
        <v>183.73114913522099</v>
      </c>
      <c r="J6422" s="2">
        <f t="shared" si="338"/>
        <v>220.47737896226519</v>
      </c>
    </row>
    <row r="6423" spans="1:10" x14ac:dyDescent="0.25">
      <c r="A6423">
        <v>-835.65490890000001</v>
      </c>
      <c r="B6423">
        <v>454580.67080000002</v>
      </c>
      <c r="C6423">
        <v>192.7393118</v>
      </c>
      <c r="D6423">
        <v>50</v>
      </c>
      <c r="E6423">
        <v>800</v>
      </c>
      <c r="F6423">
        <v>0.02</v>
      </c>
      <c r="G6423">
        <f t="shared" si="336"/>
        <v>75174.418604651146</v>
      </c>
      <c r="H6423">
        <v>245.718037363646</v>
      </c>
      <c r="I6423" s="2">
        <f t="shared" si="337"/>
        <v>183.73114913522099</v>
      </c>
      <c r="J6423" s="2">
        <f t="shared" si="338"/>
        <v>220.47737896226519</v>
      </c>
    </row>
    <row r="6424" spans="1:10" x14ac:dyDescent="0.25">
      <c r="A6424">
        <v>1511.1425589999999</v>
      </c>
      <c r="B6424">
        <v>393703.27600000001</v>
      </c>
      <c r="C6424">
        <v>182.86936370000001</v>
      </c>
      <c r="D6424">
        <v>50</v>
      </c>
      <c r="E6424">
        <v>800</v>
      </c>
      <c r="F6424">
        <v>0.02</v>
      </c>
      <c r="G6424">
        <f t="shared" si="336"/>
        <v>75174.418604651146</v>
      </c>
      <c r="H6424">
        <v>196.34785352223301</v>
      </c>
      <c r="I6424" s="2">
        <f t="shared" si="337"/>
        <v>183.73114913522099</v>
      </c>
      <c r="J6424" s="2">
        <f t="shared" si="338"/>
        <v>220.47737896226519</v>
      </c>
    </row>
    <row r="6425" spans="1:10" x14ac:dyDescent="0.25">
      <c r="A6425">
        <v>-868.87134409999999</v>
      </c>
      <c r="B6425">
        <v>486956.77630000003</v>
      </c>
      <c r="C6425">
        <v>121.24758679999999</v>
      </c>
      <c r="D6425">
        <v>50</v>
      </c>
      <c r="E6425">
        <v>800</v>
      </c>
      <c r="F6425">
        <v>0.02</v>
      </c>
      <c r="G6425">
        <f t="shared" si="336"/>
        <v>75174.418604651146</v>
      </c>
      <c r="H6425">
        <v>111.325058628779</v>
      </c>
      <c r="I6425" s="2">
        <f t="shared" si="337"/>
        <v>183.73114913522099</v>
      </c>
      <c r="J6425" s="2">
        <f t="shared" si="338"/>
        <v>220.47737896226519</v>
      </c>
    </row>
    <row r="6426" spans="1:10" x14ac:dyDescent="0.25">
      <c r="A6426">
        <v>1555.2344069999999</v>
      </c>
      <c r="B6426">
        <v>393212.35399999999</v>
      </c>
      <c r="C6426">
        <v>175.73475809999999</v>
      </c>
      <c r="D6426">
        <v>50</v>
      </c>
      <c r="E6426">
        <v>800</v>
      </c>
      <c r="F6426">
        <v>0.02</v>
      </c>
      <c r="G6426">
        <f t="shared" si="336"/>
        <v>75174.418604651146</v>
      </c>
      <c r="H6426">
        <v>175.555145564128</v>
      </c>
      <c r="I6426" s="2">
        <f t="shared" si="337"/>
        <v>183.73114913522099</v>
      </c>
      <c r="J6426" s="2">
        <f t="shared" si="338"/>
        <v>220.47737896226519</v>
      </c>
    </row>
    <row r="6427" spans="1:10" x14ac:dyDescent="0.25">
      <c r="A6427">
        <v>-867.83119499999998</v>
      </c>
      <c r="B6427">
        <v>489775.59379999997</v>
      </c>
      <c r="C6427">
        <v>92.180111080000003</v>
      </c>
      <c r="D6427">
        <v>50</v>
      </c>
      <c r="E6427">
        <v>800</v>
      </c>
      <c r="F6427">
        <v>0.02</v>
      </c>
      <c r="G6427">
        <f t="shared" si="336"/>
        <v>75174.418604651146</v>
      </c>
      <c r="H6427">
        <v>93.323900927441201</v>
      </c>
      <c r="I6427" s="2">
        <f t="shared" si="337"/>
        <v>183.73114913522099</v>
      </c>
      <c r="J6427" s="2">
        <f t="shared" si="338"/>
        <v>220.47737896226519</v>
      </c>
    </row>
    <row r="6428" spans="1:10" x14ac:dyDescent="0.25">
      <c r="A6428">
        <v>1552.8275860000001</v>
      </c>
      <c r="B6428">
        <v>393496.46289999998</v>
      </c>
      <c r="C6428">
        <v>168.4592384</v>
      </c>
      <c r="D6428">
        <v>50</v>
      </c>
      <c r="E6428">
        <v>800</v>
      </c>
      <c r="F6428">
        <v>0.02</v>
      </c>
      <c r="G6428">
        <f t="shared" si="336"/>
        <v>75174.418604651146</v>
      </c>
      <c r="H6428">
        <v>172.31949806733601</v>
      </c>
      <c r="I6428" s="2">
        <f t="shared" si="337"/>
        <v>183.73114913522099</v>
      </c>
      <c r="J6428" s="2">
        <f t="shared" si="338"/>
        <v>220.47737896226519</v>
      </c>
    </row>
    <row r="6429" spans="1:10" x14ac:dyDescent="0.25">
      <c r="A6429">
        <v>-866.22702649999997</v>
      </c>
      <c r="B6429">
        <v>481135.37530000001</v>
      </c>
      <c r="C6429">
        <v>98.756012139999996</v>
      </c>
      <c r="D6429">
        <v>50</v>
      </c>
      <c r="E6429">
        <v>800</v>
      </c>
      <c r="F6429">
        <v>0.02</v>
      </c>
      <c r="G6429">
        <f t="shared" si="336"/>
        <v>75174.418604651146</v>
      </c>
      <c r="H6429">
        <v>101.58378645087799</v>
      </c>
      <c r="I6429" s="2">
        <f t="shared" si="337"/>
        <v>183.73114913522099</v>
      </c>
      <c r="J6429" s="2">
        <f t="shared" si="338"/>
        <v>220.47737896226519</v>
      </c>
    </row>
    <row r="6430" spans="1:10" x14ac:dyDescent="0.25">
      <c r="A6430">
        <v>1574.9575130000001</v>
      </c>
      <c r="B6430">
        <v>394697.2451</v>
      </c>
      <c r="C6430">
        <v>163.2074538</v>
      </c>
      <c r="D6430">
        <v>50</v>
      </c>
      <c r="E6430">
        <v>800</v>
      </c>
      <c r="F6430">
        <v>0.02</v>
      </c>
      <c r="G6430">
        <f t="shared" si="336"/>
        <v>75174.418604651146</v>
      </c>
      <c r="H6430">
        <v>164.03721752248001</v>
      </c>
      <c r="I6430" s="2">
        <f t="shared" si="337"/>
        <v>183.73114913522099</v>
      </c>
      <c r="J6430" s="2">
        <f t="shared" si="338"/>
        <v>220.47737896226519</v>
      </c>
    </row>
    <row r="6431" spans="1:10" x14ac:dyDescent="0.25">
      <c r="A6431">
        <v>-865.62817940000002</v>
      </c>
      <c r="B6431">
        <v>476663.77500000002</v>
      </c>
      <c r="C6431">
        <v>105.5091008</v>
      </c>
      <c r="D6431">
        <v>50</v>
      </c>
      <c r="E6431">
        <v>800</v>
      </c>
      <c r="F6431">
        <v>0.02</v>
      </c>
      <c r="G6431">
        <f t="shared" si="336"/>
        <v>75174.418604651146</v>
      </c>
      <c r="H6431">
        <v>107.705815305166</v>
      </c>
      <c r="I6431" s="2">
        <f t="shared" si="337"/>
        <v>183.73114913522099</v>
      </c>
      <c r="J6431" s="2">
        <f t="shared" si="338"/>
        <v>220.47737896226519</v>
      </c>
    </row>
    <row r="6432" spans="1:10" x14ac:dyDescent="0.25">
      <c r="A6432">
        <v>1580.110846</v>
      </c>
      <c r="B6432">
        <v>394708.75420000002</v>
      </c>
      <c r="C6432">
        <v>154.80103700000001</v>
      </c>
      <c r="D6432">
        <v>50</v>
      </c>
      <c r="E6432">
        <v>800</v>
      </c>
      <c r="F6432">
        <v>0.02</v>
      </c>
      <c r="G6432">
        <f t="shared" si="336"/>
        <v>75174.418604651146</v>
      </c>
      <c r="H6432">
        <v>163.937993475143</v>
      </c>
      <c r="I6432" s="2">
        <f t="shared" si="337"/>
        <v>183.73114913522099</v>
      </c>
      <c r="J6432" s="2">
        <f t="shared" si="338"/>
        <v>220.47737896226519</v>
      </c>
    </row>
    <row r="6433" spans="1:10" x14ac:dyDescent="0.25">
      <c r="A6433">
        <v>-865.57296459999998</v>
      </c>
      <c r="B6433">
        <v>475224.19540000003</v>
      </c>
      <c r="C6433">
        <v>107.4979</v>
      </c>
      <c r="D6433">
        <v>50</v>
      </c>
      <c r="E6433">
        <v>800</v>
      </c>
      <c r="F6433">
        <v>0.02</v>
      </c>
      <c r="G6433">
        <f t="shared" si="336"/>
        <v>75174.418604651146</v>
      </c>
      <c r="H6433">
        <v>125.361032284823</v>
      </c>
      <c r="I6433" s="2">
        <f t="shared" si="337"/>
        <v>183.73114913522099</v>
      </c>
      <c r="J6433" s="2">
        <f t="shared" si="338"/>
        <v>220.47737896226519</v>
      </c>
    </row>
    <row r="6434" spans="1:10" x14ac:dyDescent="0.25">
      <c r="A6434">
        <v>1590.0726079999999</v>
      </c>
      <c r="B6434">
        <v>395002.7562</v>
      </c>
      <c r="C6434">
        <v>156.43514949999999</v>
      </c>
      <c r="D6434">
        <v>50</v>
      </c>
      <c r="E6434">
        <v>800</v>
      </c>
      <c r="F6434">
        <v>0.02</v>
      </c>
      <c r="G6434">
        <f t="shared" si="336"/>
        <v>75174.418604651146</v>
      </c>
      <c r="H6434">
        <v>161.90938755110801</v>
      </c>
      <c r="I6434" s="2">
        <f t="shared" si="337"/>
        <v>183.73114913522099</v>
      </c>
      <c r="J6434" s="2">
        <f t="shared" si="338"/>
        <v>220.47737896226519</v>
      </c>
    </row>
    <row r="6435" spans="1:10" x14ac:dyDescent="0.25">
      <c r="A6435">
        <v>-866.01597649999997</v>
      </c>
      <c r="B6435">
        <v>476573.18239999999</v>
      </c>
      <c r="C6435">
        <v>104.22223820000001</v>
      </c>
      <c r="D6435">
        <v>50</v>
      </c>
      <c r="E6435">
        <v>800</v>
      </c>
      <c r="F6435">
        <v>0.02</v>
      </c>
      <c r="G6435">
        <f t="shared" si="336"/>
        <v>75174.418604651146</v>
      </c>
      <c r="H6435">
        <v>105.58810155157801</v>
      </c>
      <c r="I6435" s="2">
        <f t="shared" si="337"/>
        <v>183.73114913522099</v>
      </c>
      <c r="J6435" s="2">
        <f t="shared" si="338"/>
        <v>220.47737896226519</v>
      </c>
    </row>
    <row r="6436" spans="1:10" x14ac:dyDescent="0.25">
      <c r="A6436">
        <v>1586.463598</v>
      </c>
      <c r="B6436">
        <v>395202.92190000002</v>
      </c>
      <c r="C6436">
        <v>160.30356639999999</v>
      </c>
      <c r="D6436">
        <v>50</v>
      </c>
      <c r="E6436">
        <v>800</v>
      </c>
      <c r="F6436">
        <v>0.02</v>
      </c>
      <c r="G6436">
        <f t="shared" si="336"/>
        <v>75174.418604651146</v>
      </c>
      <c r="H6436">
        <v>162.609068626274</v>
      </c>
      <c r="I6436" s="2">
        <f t="shared" si="337"/>
        <v>183.73114913522099</v>
      </c>
      <c r="J6436" s="2">
        <f t="shared" si="338"/>
        <v>220.47737896226519</v>
      </c>
    </row>
    <row r="6437" spans="1:10" x14ac:dyDescent="0.25">
      <c r="A6437">
        <v>-866.54584839999995</v>
      </c>
      <c r="B6437">
        <v>480392.82919999998</v>
      </c>
      <c r="C6437">
        <v>97.204023359999994</v>
      </c>
      <c r="D6437">
        <v>50</v>
      </c>
      <c r="E6437">
        <v>800</v>
      </c>
      <c r="F6437">
        <v>0.02</v>
      </c>
      <c r="G6437">
        <f t="shared" si="336"/>
        <v>75174.418604651146</v>
      </c>
      <c r="H6437">
        <v>102.662617108178</v>
      </c>
      <c r="I6437" s="2">
        <f t="shared" si="337"/>
        <v>183.73114913522099</v>
      </c>
      <c r="J6437" s="2">
        <f t="shared" si="338"/>
        <v>220.47737896226519</v>
      </c>
    </row>
    <row r="6438" spans="1:10" x14ac:dyDescent="0.25">
      <c r="A6438">
        <v>1572.8880839999999</v>
      </c>
      <c r="B6438">
        <v>394882.8014</v>
      </c>
      <c r="C6438">
        <v>161.1227494</v>
      </c>
      <c r="D6438">
        <v>50</v>
      </c>
      <c r="E6438">
        <v>800</v>
      </c>
      <c r="F6438">
        <v>0.02</v>
      </c>
      <c r="G6438">
        <f t="shared" si="336"/>
        <v>75174.418604651146</v>
      </c>
      <c r="H6438">
        <v>164.20627871853901</v>
      </c>
      <c r="I6438" s="2">
        <f t="shared" si="337"/>
        <v>183.73114913522099</v>
      </c>
      <c r="J6438" s="2">
        <f t="shared" si="338"/>
        <v>220.47737896226519</v>
      </c>
    </row>
    <row r="6439" spans="1:10" x14ac:dyDescent="0.25">
      <c r="A6439">
        <v>-867.40489030000003</v>
      </c>
      <c r="B6439">
        <v>487541.74400000001</v>
      </c>
      <c r="C6439">
        <v>86.682239809999999</v>
      </c>
      <c r="D6439">
        <v>50</v>
      </c>
      <c r="E6439">
        <v>800</v>
      </c>
      <c r="F6439">
        <v>0.02</v>
      </c>
      <c r="G6439">
        <f t="shared" si="336"/>
        <v>75174.418604651146</v>
      </c>
      <c r="H6439">
        <v>92.484223327855005</v>
      </c>
      <c r="I6439" s="2">
        <f t="shared" si="337"/>
        <v>183.73114913522099</v>
      </c>
      <c r="J6439" s="2">
        <f t="shared" si="338"/>
        <v>220.47737896226519</v>
      </c>
    </row>
    <row r="6440" spans="1:10" x14ac:dyDescent="0.25">
      <c r="A6440">
        <v>1568.1024520000001</v>
      </c>
      <c r="B6440">
        <v>394482.72810000001</v>
      </c>
      <c r="C6440">
        <v>166.85821089999999</v>
      </c>
      <c r="D6440">
        <v>50</v>
      </c>
      <c r="E6440">
        <v>800</v>
      </c>
      <c r="F6440">
        <v>0.02</v>
      </c>
      <c r="G6440">
        <f t="shared" si="336"/>
        <v>75174.418604651146</v>
      </c>
      <c r="H6440">
        <v>167.263518463465</v>
      </c>
      <c r="I6440" s="2">
        <f t="shared" si="337"/>
        <v>183.73114913522099</v>
      </c>
      <c r="J6440" s="2">
        <f t="shared" si="338"/>
        <v>220.47737896226519</v>
      </c>
    </row>
    <row r="6441" spans="1:10" x14ac:dyDescent="0.25">
      <c r="A6441">
        <v>-868.60728970000002</v>
      </c>
      <c r="B6441">
        <v>501249.8763</v>
      </c>
      <c r="C6441">
        <v>75.480347339999994</v>
      </c>
      <c r="D6441">
        <v>50</v>
      </c>
      <c r="E6441">
        <v>800</v>
      </c>
      <c r="F6441">
        <v>0.02</v>
      </c>
      <c r="G6441">
        <f t="shared" si="336"/>
        <v>75174.418604651146</v>
      </c>
      <c r="H6441">
        <v>103.341588895911</v>
      </c>
      <c r="I6441" s="2">
        <f t="shared" si="337"/>
        <v>183.73114913522099</v>
      </c>
      <c r="J6441" s="2">
        <f t="shared" si="338"/>
        <v>220.47737896226519</v>
      </c>
    </row>
    <row r="6442" spans="1:10" x14ac:dyDescent="0.25">
      <c r="A6442">
        <v>1558.7298800000001</v>
      </c>
      <c r="B6442">
        <v>394441.00750000001</v>
      </c>
      <c r="C6442">
        <v>175.41492740000001</v>
      </c>
      <c r="D6442">
        <v>50</v>
      </c>
      <c r="E6442">
        <v>800</v>
      </c>
      <c r="F6442">
        <v>0.02</v>
      </c>
      <c r="G6442">
        <f t="shared" si="336"/>
        <v>75174.418604651146</v>
      </c>
      <c r="H6442">
        <v>169.94019325491999</v>
      </c>
      <c r="I6442" s="2">
        <f t="shared" si="337"/>
        <v>183.73114913522099</v>
      </c>
      <c r="J6442" s="2">
        <f t="shared" si="338"/>
        <v>220.47737896226519</v>
      </c>
    </row>
    <row r="6443" spans="1:10" x14ac:dyDescent="0.25">
      <c r="A6443">
        <v>-869.30957899999999</v>
      </c>
      <c r="B6443">
        <v>506788.66149999999</v>
      </c>
      <c r="C6443">
        <v>89.385570209999997</v>
      </c>
      <c r="D6443">
        <v>50</v>
      </c>
      <c r="E6443">
        <v>800</v>
      </c>
      <c r="F6443">
        <v>0.02</v>
      </c>
      <c r="G6443">
        <f t="shared" si="336"/>
        <v>75174.418604651146</v>
      </c>
      <c r="H6443">
        <v>100.631343429827</v>
      </c>
      <c r="I6443" s="2">
        <f t="shared" si="337"/>
        <v>183.73114913522099</v>
      </c>
      <c r="J6443" s="2">
        <f t="shared" si="338"/>
        <v>220.47737896226519</v>
      </c>
    </row>
    <row r="6444" spans="1:10" x14ac:dyDescent="0.25">
      <c r="A6444">
        <v>1540.982831</v>
      </c>
      <c r="B6444">
        <v>394438.0171</v>
      </c>
      <c r="C6444">
        <v>184.3270588</v>
      </c>
      <c r="D6444">
        <v>50</v>
      </c>
      <c r="E6444">
        <v>800</v>
      </c>
      <c r="F6444">
        <v>0.02</v>
      </c>
      <c r="G6444">
        <f t="shared" si="336"/>
        <v>75174.418604651146</v>
      </c>
      <c r="H6444">
        <v>170.300872093425</v>
      </c>
      <c r="I6444" s="2">
        <f t="shared" si="337"/>
        <v>183.73114913522099</v>
      </c>
      <c r="J6444" s="2">
        <f t="shared" si="338"/>
        <v>220.47737896226519</v>
      </c>
    </row>
    <row r="6445" spans="1:10" x14ac:dyDescent="0.25">
      <c r="A6445">
        <v>-870.13750379999999</v>
      </c>
      <c r="B6445">
        <v>480481.7047</v>
      </c>
      <c r="C6445">
        <v>156.2292468</v>
      </c>
      <c r="D6445">
        <v>50</v>
      </c>
      <c r="E6445">
        <v>800</v>
      </c>
      <c r="F6445">
        <v>0.02</v>
      </c>
      <c r="G6445">
        <f t="shared" si="336"/>
        <v>75174.418604651146</v>
      </c>
      <c r="H6445">
        <v>138.507174275192</v>
      </c>
      <c r="I6445" s="2">
        <f t="shared" si="337"/>
        <v>183.73114913522099</v>
      </c>
      <c r="J6445" s="2">
        <f t="shared" si="338"/>
        <v>220.47737896226519</v>
      </c>
    </row>
    <row r="6446" spans="1:10" x14ac:dyDescent="0.25">
      <c r="A6446">
        <v>1513.3091750000001</v>
      </c>
      <c r="B6446">
        <v>394147.86070000002</v>
      </c>
      <c r="C6446">
        <v>189.4577721</v>
      </c>
      <c r="D6446">
        <v>50</v>
      </c>
      <c r="E6446">
        <v>800</v>
      </c>
      <c r="F6446">
        <v>0.02</v>
      </c>
      <c r="G6446">
        <f t="shared" si="336"/>
        <v>75174.418604651146</v>
      </c>
      <c r="H6446">
        <v>190.380909908863</v>
      </c>
      <c r="I6446" s="2">
        <f t="shared" si="337"/>
        <v>183.73114913522099</v>
      </c>
      <c r="J6446" s="2">
        <f t="shared" si="338"/>
        <v>220.47737896226519</v>
      </c>
    </row>
    <row r="6447" spans="1:10" x14ac:dyDescent="0.25">
      <c r="A6447">
        <v>-856.9813097</v>
      </c>
      <c r="B6447">
        <v>446642.29599999997</v>
      </c>
      <c r="C6447">
        <v>231.53517729999999</v>
      </c>
      <c r="D6447">
        <v>50</v>
      </c>
      <c r="E6447">
        <v>800</v>
      </c>
      <c r="F6447">
        <v>0.02</v>
      </c>
      <c r="G6447">
        <f t="shared" si="336"/>
        <v>75174.418604651146</v>
      </c>
      <c r="H6447">
        <v>234.43666763331001</v>
      </c>
      <c r="I6447" s="2">
        <f t="shared" si="337"/>
        <v>183.73114913522099</v>
      </c>
      <c r="J6447" s="2">
        <f t="shared" si="338"/>
        <v>220.47737896226519</v>
      </c>
    </row>
    <row r="6448" spans="1:10" x14ac:dyDescent="0.25">
      <c r="A6448">
        <v>1469.571725</v>
      </c>
      <c r="B6448">
        <v>393042.63449999999</v>
      </c>
      <c r="C6448">
        <v>188.6154521</v>
      </c>
      <c r="D6448">
        <v>50</v>
      </c>
      <c r="E6448">
        <v>800</v>
      </c>
      <c r="F6448">
        <v>0.02</v>
      </c>
      <c r="G6448">
        <f t="shared" si="336"/>
        <v>75174.418604651146</v>
      </c>
      <c r="H6448">
        <v>193.39281789159301</v>
      </c>
      <c r="I6448" s="2">
        <f t="shared" si="337"/>
        <v>183.73114913522099</v>
      </c>
      <c r="J6448" s="2">
        <f t="shared" si="338"/>
        <v>220.47737896226519</v>
      </c>
    </row>
    <row r="6449" spans="1:10" x14ac:dyDescent="0.25">
      <c r="A6449">
        <v>-812.45736969999996</v>
      </c>
      <c r="B6449">
        <v>431612.35950000002</v>
      </c>
      <c r="C6449">
        <v>276.34567939999999</v>
      </c>
      <c r="D6449">
        <v>50</v>
      </c>
      <c r="E6449">
        <v>800</v>
      </c>
      <c r="F6449">
        <v>0.02</v>
      </c>
      <c r="G6449">
        <f t="shared" si="336"/>
        <v>75174.418604651146</v>
      </c>
      <c r="H6449">
        <v>261.09814419076901</v>
      </c>
      <c r="I6449" s="2">
        <f t="shared" si="337"/>
        <v>183.73114913522099</v>
      </c>
      <c r="J6449" s="2">
        <f t="shared" si="338"/>
        <v>220.47737896226519</v>
      </c>
    </row>
    <row r="6450" spans="1:10" x14ac:dyDescent="0.25">
      <c r="A6450">
        <v>1466.320835</v>
      </c>
      <c r="B6450">
        <v>392900.5944</v>
      </c>
      <c r="C6450">
        <v>195.5703886</v>
      </c>
      <c r="D6450">
        <v>50</v>
      </c>
      <c r="E6450">
        <v>800</v>
      </c>
      <c r="F6450">
        <v>0.02</v>
      </c>
      <c r="G6450">
        <f t="shared" si="336"/>
        <v>75174.418604651146</v>
      </c>
      <c r="H6450">
        <v>193.39281789159301</v>
      </c>
      <c r="I6450" s="2">
        <f t="shared" si="337"/>
        <v>183.73114913522099</v>
      </c>
      <c r="J6450" s="2">
        <f t="shared" si="338"/>
        <v>220.47737896226519</v>
      </c>
    </row>
    <row r="6451" spans="1:10" x14ac:dyDescent="0.25">
      <c r="A6451">
        <v>-733.00532680000003</v>
      </c>
      <c r="B6451">
        <v>424251.799</v>
      </c>
      <c r="C6451">
        <v>310.91667330000001</v>
      </c>
      <c r="D6451">
        <v>50</v>
      </c>
      <c r="E6451">
        <v>800</v>
      </c>
      <c r="F6451">
        <v>0.02</v>
      </c>
      <c r="G6451">
        <f t="shared" si="336"/>
        <v>75174.418604651146</v>
      </c>
      <c r="H6451">
        <v>299.03418100713202</v>
      </c>
      <c r="I6451" s="2">
        <f t="shared" si="337"/>
        <v>183.73114913522099</v>
      </c>
      <c r="J6451" s="2">
        <f t="shared" si="338"/>
        <v>220.47737896226519</v>
      </c>
    </row>
    <row r="6452" spans="1:10" x14ac:dyDescent="0.25">
      <c r="A6452">
        <v>1277.6602740000001</v>
      </c>
      <c r="B6452">
        <v>393153.4129</v>
      </c>
      <c r="C6452">
        <v>205.9598957</v>
      </c>
      <c r="D6452">
        <v>50</v>
      </c>
      <c r="E6452">
        <v>800</v>
      </c>
      <c r="F6452">
        <v>0.02</v>
      </c>
      <c r="G6452">
        <f t="shared" si="336"/>
        <v>75174.418604651146</v>
      </c>
      <c r="H6452">
        <v>197.390593883745</v>
      </c>
      <c r="I6452" s="2">
        <f t="shared" si="337"/>
        <v>183.73114913522099</v>
      </c>
      <c r="J6452" s="2">
        <f t="shared" si="338"/>
        <v>220.47737896226519</v>
      </c>
    </row>
    <row r="6453" spans="1:10" x14ac:dyDescent="0.25">
      <c r="A6453">
        <v>-613.82208590000005</v>
      </c>
      <c r="B6453">
        <v>418296.29009999998</v>
      </c>
      <c r="C6453">
        <v>334.15637679999998</v>
      </c>
      <c r="D6453">
        <v>50</v>
      </c>
      <c r="E6453">
        <v>800</v>
      </c>
      <c r="F6453">
        <v>0.02</v>
      </c>
      <c r="G6453">
        <f t="shared" si="336"/>
        <v>75174.418604651146</v>
      </c>
      <c r="H6453">
        <v>331.77371743562401</v>
      </c>
      <c r="I6453" s="2">
        <f t="shared" si="337"/>
        <v>183.73114913522099</v>
      </c>
      <c r="J6453" s="2">
        <f t="shared" si="338"/>
        <v>220.47737896226519</v>
      </c>
    </row>
    <row r="6454" spans="1:10" x14ac:dyDescent="0.25">
      <c r="A6454">
        <v>1117.9065290000001</v>
      </c>
      <c r="B6454">
        <v>393176.68109999999</v>
      </c>
      <c r="C6454">
        <v>216.82323880000001</v>
      </c>
      <c r="D6454">
        <v>50</v>
      </c>
      <c r="E6454">
        <v>800</v>
      </c>
      <c r="F6454">
        <v>0.02</v>
      </c>
      <c r="G6454">
        <f t="shared" si="336"/>
        <v>75174.418604651146</v>
      </c>
      <c r="H6454">
        <v>207.430713732105</v>
      </c>
      <c r="I6454" s="2">
        <f t="shared" si="337"/>
        <v>183.73114913522099</v>
      </c>
      <c r="J6454" s="2">
        <f t="shared" si="338"/>
        <v>220.47737896226519</v>
      </c>
    </row>
    <row r="6455" spans="1:10" x14ac:dyDescent="0.25">
      <c r="A6455">
        <v>-521.39319269999999</v>
      </c>
      <c r="B6455">
        <v>415141.47039999999</v>
      </c>
      <c r="C6455">
        <v>355.55154659999999</v>
      </c>
      <c r="D6455">
        <v>50</v>
      </c>
      <c r="E6455">
        <v>800</v>
      </c>
      <c r="F6455">
        <v>0.02</v>
      </c>
      <c r="G6455">
        <f t="shared" si="336"/>
        <v>75174.418604651146</v>
      </c>
      <c r="H6455">
        <v>351.95030005802198</v>
      </c>
      <c r="I6455" s="2">
        <f t="shared" si="337"/>
        <v>183.73114913522099</v>
      </c>
      <c r="J6455" s="2">
        <f t="shared" si="338"/>
        <v>220.47737896226519</v>
      </c>
    </row>
    <row r="6456" spans="1:10" x14ac:dyDescent="0.25">
      <c r="A6456">
        <v>952.82428219999997</v>
      </c>
      <c r="B6456">
        <v>394337.91729999997</v>
      </c>
      <c r="C6456">
        <v>242.17827890000001</v>
      </c>
      <c r="D6456">
        <v>50</v>
      </c>
      <c r="E6456">
        <v>800</v>
      </c>
      <c r="F6456">
        <v>0.02</v>
      </c>
      <c r="G6456">
        <f t="shared" si="336"/>
        <v>75174.418604651146</v>
      </c>
      <c r="H6456">
        <v>236.64658483541501</v>
      </c>
      <c r="I6456" s="2">
        <f t="shared" si="337"/>
        <v>183.73114913522099</v>
      </c>
      <c r="J6456" s="2">
        <f t="shared" si="338"/>
        <v>220.47737896226519</v>
      </c>
    </row>
    <row r="6457" spans="1:10" x14ac:dyDescent="0.25">
      <c r="A6457">
        <v>-434.61888169999997</v>
      </c>
      <c r="B6457">
        <v>413138.46269999997</v>
      </c>
      <c r="C6457">
        <v>377.51201040000001</v>
      </c>
      <c r="D6457">
        <v>50</v>
      </c>
      <c r="E6457">
        <v>800</v>
      </c>
      <c r="F6457">
        <v>0.02</v>
      </c>
      <c r="G6457">
        <f t="shared" si="336"/>
        <v>75174.418604651146</v>
      </c>
      <c r="H6457">
        <v>368.79952890737502</v>
      </c>
      <c r="I6457" s="2">
        <f t="shared" si="337"/>
        <v>183.73114913522099</v>
      </c>
      <c r="J6457" s="2">
        <f t="shared" si="338"/>
        <v>220.47737896226519</v>
      </c>
    </row>
    <row r="6458" spans="1:10" x14ac:dyDescent="0.25">
      <c r="A6458">
        <v>674.50804589999996</v>
      </c>
      <c r="B6458">
        <v>395193.87070000003</v>
      </c>
      <c r="C6458">
        <v>261.62358410000002</v>
      </c>
      <c r="D6458">
        <v>50</v>
      </c>
      <c r="E6458">
        <v>800</v>
      </c>
      <c r="F6458">
        <v>0.02</v>
      </c>
      <c r="G6458">
        <f t="shared" si="336"/>
        <v>75174.418604651146</v>
      </c>
      <c r="H6458">
        <v>259.46324809445298</v>
      </c>
      <c r="I6458" s="2">
        <f t="shared" si="337"/>
        <v>183.73114913522099</v>
      </c>
      <c r="J6458" s="2">
        <f t="shared" si="338"/>
        <v>220.47737896226519</v>
      </c>
    </row>
    <row r="6459" spans="1:10" x14ac:dyDescent="0.25">
      <c r="A6459">
        <v>-289.5254152</v>
      </c>
      <c r="B6459">
        <v>410157.43420000002</v>
      </c>
      <c r="C6459">
        <v>384.46317290000002</v>
      </c>
      <c r="D6459">
        <v>50</v>
      </c>
      <c r="E6459">
        <v>800</v>
      </c>
      <c r="F6459">
        <v>0.02</v>
      </c>
      <c r="G6459">
        <f t="shared" si="336"/>
        <v>75174.418604651146</v>
      </c>
      <c r="H6459">
        <v>371.53980937642098</v>
      </c>
      <c r="I6459" s="2">
        <f t="shared" si="337"/>
        <v>183.73114913522099</v>
      </c>
      <c r="J6459" s="2">
        <f t="shared" si="338"/>
        <v>220.47737896226519</v>
      </c>
    </row>
    <row r="6460" spans="1:10" x14ac:dyDescent="0.25">
      <c r="A6460">
        <v>691.23423890000004</v>
      </c>
      <c r="B6460">
        <v>395407.25050000002</v>
      </c>
      <c r="C6460">
        <v>268.326391</v>
      </c>
      <c r="D6460">
        <v>50</v>
      </c>
      <c r="E6460">
        <v>800</v>
      </c>
      <c r="F6460">
        <v>0.02</v>
      </c>
      <c r="G6460">
        <f t="shared" si="336"/>
        <v>75174.418604651146</v>
      </c>
      <c r="H6460">
        <v>262.615252011358</v>
      </c>
      <c r="I6460" s="2">
        <f t="shared" si="337"/>
        <v>183.73114913522099</v>
      </c>
      <c r="J6460" s="2">
        <f t="shared" si="338"/>
        <v>220.47737896226519</v>
      </c>
    </row>
    <row r="6461" spans="1:10" x14ac:dyDescent="0.25">
      <c r="A6461">
        <v>-164.14615240000001</v>
      </c>
      <c r="B6461">
        <v>407450.5943</v>
      </c>
      <c r="C6461">
        <v>381.92563330000002</v>
      </c>
      <c r="D6461">
        <v>50</v>
      </c>
      <c r="E6461">
        <v>800</v>
      </c>
      <c r="F6461">
        <v>0.02</v>
      </c>
      <c r="G6461">
        <f t="shared" si="336"/>
        <v>75174.418604651146</v>
      </c>
      <c r="H6461">
        <v>369.60299739409498</v>
      </c>
      <c r="I6461" s="2">
        <f t="shared" si="337"/>
        <v>183.73114913522099</v>
      </c>
      <c r="J6461" s="2">
        <f t="shared" si="338"/>
        <v>220.47737896226519</v>
      </c>
    </row>
    <row r="6462" spans="1:10" x14ac:dyDescent="0.25">
      <c r="A6462">
        <v>855.47400689999995</v>
      </c>
      <c r="B6462">
        <v>395674.84259999997</v>
      </c>
      <c r="C6462">
        <v>276.86890620000003</v>
      </c>
      <c r="D6462">
        <v>50</v>
      </c>
      <c r="E6462">
        <v>800</v>
      </c>
      <c r="F6462">
        <v>0.02</v>
      </c>
      <c r="G6462">
        <f t="shared" si="336"/>
        <v>75174.418604651146</v>
      </c>
      <c r="H6462">
        <v>242.45680792799999</v>
      </c>
      <c r="I6462" s="2">
        <f t="shared" si="337"/>
        <v>183.73114913522099</v>
      </c>
      <c r="J6462" s="2">
        <f t="shared" si="338"/>
        <v>220.47737896226519</v>
      </c>
    </row>
    <row r="6463" spans="1:10" x14ac:dyDescent="0.25">
      <c r="A6463">
        <v>-91.054447589999995</v>
      </c>
      <c r="B6463">
        <v>405058.26069999998</v>
      </c>
      <c r="C6463">
        <v>376.08424330000003</v>
      </c>
      <c r="D6463">
        <v>50</v>
      </c>
      <c r="E6463">
        <v>800</v>
      </c>
      <c r="F6463">
        <v>0.02</v>
      </c>
      <c r="G6463">
        <f t="shared" si="336"/>
        <v>75174.418604651146</v>
      </c>
      <c r="H6463">
        <v>358.21753365487098</v>
      </c>
      <c r="I6463" s="2">
        <f t="shared" si="337"/>
        <v>183.73114913522099</v>
      </c>
      <c r="J6463" s="2">
        <f t="shared" si="338"/>
        <v>220.47737896226519</v>
      </c>
    </row>
    <row r="6464" spans="1:10" x14ac:dyDescent="0.25">
      <c r="A6464">
        <v>905.68387629999995</v>
      </c>
      <c r="B6464">
        <v>396306.14569999999</v>
      </c>
      <c r="C6464">
        <v>290.08932240000001</v>
      </c>
      <c r="D6464">
        <v>50</v>
      </c>
      <c r="E6464">
        <v>800</v>
      </c>
      <c r="F6464">
        <v>0.02</v>
      </c>
      <c r="G6464">
        <f t="shared" si="336"/>
        <v>75174.418604651146</v>
      </c>
      <c r="H6464">
        <v>247.654982929402</v>
      </c>
      <c r="I6464" s="2">
        <f t="shared" si="337"/>
        <v>183.73114913522099</v>
      </c>
      <c r="J6464" s="2">
        <f t="shared" si="338"/>
        <v>220.47737896226519</v>
      </c>
    </row>
    <row r="6465" spans="1:10" x14ac:dyDescent="0.25">
      <c r="A6465">
        <v>-49.96570242</v>
      </c>
      <c r="B6465">
        <v>402993.9265</v>
      </c>
      <c r="C6465">
        <v>367.91079409999998</v>
      </c>
      <c r="D6465">
        <v>50</v>
      </c>
      <c r="E6465">
        <v>800</v>
      </c>
      <c r="F6465">
        <v>0.02</v>
      </c>
      <c r="G6465">
        <f t="shared" si="336"/>
        <v>75174.418604651146</v>
      </c>
      <c r="H6465">
        <v>338.93858392248001</v>
      </c>
      <c r="I6465" s="2">
        <f t="shared" si="337"/>
        <v>183.73114913522099</v>
      </c>
      <c r="J6465" s="2">
        <f t="shared" si="338"/>
        <v>220.47737896226519</v>
      </c>
    </row>
    <row r="6466" spans="1:10" x14ac:dyDescent="0.25">
      <c r="A6466">
        <v>636.38160370000003</v>
      </c>
      <c r="B6466">
        <v>397488.67239999998</v>
      </c>
      <c r="C6466">
        <v>308.65434870000001</v>
      </c>
      <c r="D6466">
        <v>50</v>
      </c>
      <c r="E6466">
        <v>800</v>
      </c>
      <c r="F6466">
        <v>0.02</v>
      </c>
      <c r="G6466">
        <f t="shared" si="336"/>
        <v>75174.418604651146</v>
      </c>
      <c r="H6466">
        <v>291.04735850800199</v>
      </c>
      <c r="I6466" s="2">
        <f t="shared" si="337"/>
        <v>183.73114913522099</v>
      </c>
      <c r="J6466" s="2">
        <f t="shared" si="338"/>
        <v>220.47737896226519</v>
      </c>
    </row>
    <row r="6467" spans="1:10" x14ac:dyDescent="0.25">
      <c r="A6467">
        <v>38.278863000000001</v>
      </c>
      <c r="B6467">
        <v>401069.19410000002</v>
      </c>
      <c r="C6467">
        <v>354.43931500000002</v>
      </c>
      <c r="D6467">
        <v>50</v>
      </c>
      <c r="E6467">
        <v>800</v>
      </c>
      <c r="F6467">
        <v>0.02</v>
      </c>
      <c r="G6467">
        <f t="shared" ref="G6467:G6499" si="339">(1.293*D6467*F6467)/0.0000172</f>
        <v>75174.418604651146</v>
      </c>
      <c r="H6467">
        <v>348.03756659047298</v>
      </c>
      <c r="I6467" s="2">
        <f t="shared" ref="I6467:I6499" si="340">0.3+((0.62*G6467^(1/2)*0.713^(1/3))/((1+(0.4/0.713^(2/3)))^(1/4)))*(1+(G6467/282000)^(5/8))^(4/5)</f>
        <v>183.73114913522099</v>
      </c>
      <c r="J6467" s="2">
        <f t="shared" ref="J6467:J6499" si="341">I6467*0.024/F6467</f>
        <v>220.47737896226519</v>
      </c>
    </row>
    <row r="6468" spans="1:10" x14ac:dyDescent="0.25">
      <c r="A6468">
        <v>257.21449289999998</v>
      </c>
      <c r="B6468">
        <v>399172.47820000001</v>
      </c>
      <c r="C6468">
        <v>332.50262659999999</v>
      </c>
      <c r="D6468">
        <v>50</v>
      </c>
      <c r="E6468">
        <v>800</v>
      </c>
      <c r="F6468">
        <v>0.02</v>
      </c>
      <c r="G6468">
        <f t="shared" si="339"/>
        <v>75174.418604651146</v>
      </c>
      <c r="H6468">
        <v>320.22845892144198</v>
      </c>
      <c r="I6468" s="2">
        <f t="shared" si="340"/>
        <v>183.73114913522099</v>
      </c>
      <c r="J6468" s="2">
        <f t="shared" si="341"/>
        <v>220.47737896226519</v>
      </c>
    </row>
    <row r="6469" spans="1:10" x14ac:dyDescent="0.25">
      <c r="A6469">
        <v>129.28362659999999</v>
      </c>
      <c r="B6469">
        <v>393892.18719999999</v>
      </c>
      <c r="C6469">
        <v>280.92946480000001</v>
      </c>
      <c r="D6469">
        <v>50</v>
      </c>
      <c r="E6469">
        <v>800</v>
      </c>
      <c r="F6469">
        <v>0.01</v>
      </c>
      <c r="G6469">
        <f t="shared" si="339"/>
        <v>37587.209302325573</v>
      </c>
      <c r="H6469">
        <v>275.615984769938</v>
      </c>
      <c r="I6469" s="2">
        <f t="shared" si="340"/>
        <v>118.77522468376621</v>
      </c>
      <c r="J6469" s="2">
        <f t="shared" si="341"/>
        <v>285.06053924103895</v>
      </c>
    </row>
    <row r="6470" spans="1:10" x14ac:dyDescent="0.25">
      <c r="A6470">
        <v>-144.3990948</v>
      </c>
      <c r="B6470">
        <v>395835.1275</v>
      </c>
      <c r="C6470">
        <v>298.82304799999997</v>
      </c>
      <c r="D6470">
        <v>50</v>
      </c>
      <c r="E6470">
        <v>800</v>
      </c>
      <c r="F6470">
        <v>0.01</v>
      </c>
      <c r="G6470">
        <f t="shared" si="339"/>
        <v>37587.209302325573</v>
      </c>
      <c r="H6470">
        <v>294.14227513870298</v>
      </c>
      <c r="I6470" s="2">
        <f t="shared" si="340"/>
        <v>118.77522468376621</v>
      </c>
      <c r="J6470" s="2">
        <f t="shared" si="341"/>
        <v>285.06053924103895</v>
      </c>
    </row>
    <row r="6471" spans="1:10" x14ac:dyDescent="0.25">
      <c r="A6471">
        <v>600.56268669999997</v>
      </c>
      <c r="B6471">
        <v>392310.8138</v>
      </c>
      <c r="C6471">
        <v>255.11284219999999</v>
      </c>
      <c r="D6471">
        <v>50</v>
      </c>
      <c r="E6471">
        <v>800</v>
      </c>
      <c r="F6471">
        <v>0.01</v>
      </c>
      <c r="G6471">
        <f t="shared" si="339"/>
        <v>37587.209302325573</v>
      </c>
      <c r="H6471">
        <v>245.383383003077</v>
      </c>
      <c r="I6471" s="2">
        <f t="shared" si="340"/>
        <v>118.77522468376621</v>
      </c>
      <c r="J6471" s="2">
        <f t="shared" si="341"/>
        <v>285.06053924103895</v>
      </c>
    </row>
    <row r="6472" spans="1:10" x14ac:dyDescent="0.25">
      <c r="A6472">
        <v>-303.58196500000003</v>
      </c>
      <c r="B6472">
        <v>398093.97749999998</v>
      </c>
      <c r="C6472">
        <v>304.74759390000003</v>
      </c>
      <c r="D6472">
        <v>50</v>
      </c>
      <c r="E6472">
        <v>800</v>
      </c>
      <c r="F6472">
        <v>0.01</v>
      </c>
      <c r="G6472">
        <f t="shared" si="339"/>
        <v>37587.209302325573</v>
      </c>
      <c r="H6472">
        <v>299.16289859874303</v>
      </c>
      <c r="I6472" s="2">
        <f t="shared" si="340"/>
        <v>118.77522468376621</v>
      </c>
      <c r="J6472" s="2">
        <f t="shared" si="341"/>
        <v>285.06053924103895</v>
      </c>
    </row>
    <row r="6473" spans="1:10" x14ac:dyDescent="0.25">
      <c r="A6473">
        <v>932.94461269999999</v>
      </c>
      <c r="B6473">
        <v>390941.80920000002</v>
      </c>
      <c r="C6473">
        <v>221.3175488</v>
      </c>
      <c r="D6473">
        <v>50</v>
      </c>
      <c r="E6473">
        <v>800</v>
      </c>
      <c r="F6473">
        <v>0.01</v>
      </c>
      <c r="G6473">
        <f t="shared" si="339"/>
        <v>37587.209302325573</v>
      </c>
      <c r="H6473">
        <v>214.00620150738101</v>
      </c>
      <c r="I6473" s="2">
        <f t="shared" si="340"/>
        <v>118.77522468376621</v>
      </c>
      <c r="J6473" s="2">
        <f t="shared" si="341"/>
        <v>285.06053924103895</v>
      </c>
    </row>
    <row r="6474" spans="1:10" x14ac:dyDescent="0.25">
      <c r="A6474">
        <v>-490.35429420000003</v>
      </c>
      <c r="B6474">
        <v>400070.21460000001</v>
      </c>
      <c r="C6474">
        <v>294.2497012</v>
      </c>
      <c r="D6474">
        <v>50</v>
      </c>
      <c r="E6474">
        <v>800</v>
      </c>
      <c r="F6474">
        <v>0.01</v>
      </c>
      <c r="G6474">
        <f t="shared" si="339"/>
        <v>37587.209302325573</v>
      </c>
      <c r="H6474">
        <v>286.80871376342799</v>
      </c>
      <c r="I6474" s="2">
        <f t="shared" si="340"/>
        <v>118.77522468376621</v>
      </c>
      <c r="J6474" s="2">
        <f t="shared" si="341"/>
        <v>285.06053924103895</v>
      </c>
    </row>
    <row r="6475" spans="1:10" x14ac:dyDescent="0.25">
      <c r="A6475">
        <v>936.00836289999995</v>
      </c>
      <c r="B6475">
        <v>389937.54869999998</v>
      </c>
      <c r="C6475">
        <v>191.2859861</v>
      </c>
      <c r="D6475">
        <v>50</v>
      </c>
      <c r="E6475">
        <v>800</v>
      </c>
      <c r="F6475">
        <v>0.01</v>
      </c>
      <c r="G6475">
        <f t="shared" si="339"/>
        <v>37587.209302325573</v>
      </c>
      <c r="H6475">
        <v>186.87806982781501</v>
      </c>
      <c r="I6475" s="2">
        <f t="shared" si="340"/>
        <v>118.77522468376621</v>
      </c>
      <c r="J6475" s="2">
        <f t="shared" si="341"/>
        <v>285.06053924103895</v>
      </c>
    </row>
    <row r="6476" spans="1:10" x14ac:dyDescent="0.25">
      <c r="A6476">
        <v>-712.06710729999998</v>
      </c>
      <c r="B6476">
        <v>403469.489</v>
      </c>
      <c r="C6476">
        <v>279.1306348</v>
      </c>
      <c r="D6476">
        <v>50</v>
      </c>
      <c r="E6476">
        <v>800</v>
      </c>
      <c r="F6476">
        <v>0.01</v>
      </c>
      <c r="G6476">
        <f t="shared" si="339"/>
        <v>37587.209302325573</v>
      </c>
      <c r="H6476">
        <v>274.56764703575999</v>
      </c>
      <c r="I6476" s="2">
        <f t="shared" si="340"/>
        <v>118.77522468376621</v>
      </c>
      <c r="J6476" s="2">
        <f t="shared" si="341"/>
        <v>285.06053924103895</v>
      </c>
    </row>
    <row r="6477" spans="1:10" x14ac:dyDescent="0.25">
      <c r="A6477">
        <v>1043.6691350000001</v>
      </c>
      <c r="B6477">
        <v>389890.09710000001</v>
      </c>
      <c r="C6477">
        <v>174.2142552</v>
      </c>
      <c r="D6477">
        <v>50</v>
      </c>
      <c r="E6477">
        <v>800</v>
      </c>
      <c r="F6477">
        <v>0.01</v>
      </c>
      <c r="G6477">
        <f t="shared" si="339"/>
        <v>37587.209302325573</v>
      </c>
      <c r="H6477">
        <v>168.57296551725099</v>
      </c>
      <c r="I6477" s="2">
        <f t="shared" si="340"/>
        <v>118.77522468376621</v>
      </c>
      <c r="J6477" s="2">
        <f t="shared" si="341"/>
        <v>285.06053924103895</v>
      </c>
    </row>
    <row r="6478" spans="1:10" x14ac:dyDescent="0.25">
      <c r="A6478">
        <v>-854.74882070000001</v>
      </c>
      <c r="B6478">
        <v>411317.73920000001</v>
      </c>
      <c r="C6478">
        <v>257.27830410000001</v>
      </c>
      <c r="D6478">
        <v>50</v>
      </c>
      <c r="E6478">
        <v>800</v>
      </c>
      <c r="F6478">
        <v>0.01</v>
      </c>
      <c r="G6478">
        <f t="shared" si="339"/>
        <v>37587.209302325573</v>
      </c>
      <c r="H6478">
        <v>252.47564693245499</v>
      </c>
      <c r="I6478" s="2">
        <f t="shared" si="340"/>
        <v>118.77522468376621</v>
      </c>
      <c r="J6478" s="2">
        <f t="shared" si="341"/>
        <v>285.06053924103895</v>
      </c>
    </row>
    <row r="6479" spans="1:10" x14ac:dyDescent="0.25">
      <c r="A6479">
        <v>1179.545372</v>
      </c>
      <c r="B6479">
        <v>389475.13439999998</v>
      </c>
      <c r="C6479">
        <v>158.3652831</v>
      </c>
      <c r="D6479">
        <v>50</v>
      </c>
      <c r="E6479">
        <v>800</v>
      </c>
      <c r="F6479">
        <v>0.01</v>
      </c>
      <c r="G6479">
        <f t="shared" si="339"/>
        <v>37587.209302325573</v>
      </c>
      <c r="H6479">
        <v>156.94958066743899</v>
      </c>
      <c r="I6479" s="2">
        <f t="shared" si="340"/>
        <v>118.77522468376621</v>
      </c>
      <c r="J6479" s="2">
        <f t="shared" si="341"/>
        <v>285.06053924103895</v>
      </c>
    </row>
    <row r="6480" spans="1:10" x14ac:dyDescent="0.25">
      <c r="A6480">
        <v>-886.12827860000004</v>
      </c>
      <c r="B6480">
        <v>428652.94900000002</v>
      </c>
      <c r="C6480">
        <v>216.08561929999999</v>
      </c>
      <c r="D6480">
        <v>50</v>
      </c>
      <c r="E6480">
        <v>800</v>
      </c>
      <c r="F6480">
        <v>0.01</v>
      </c>
      <c r="G6480">
        <f t="shared" si="339"/>
        <v>37587.209302325573</v>
      </c>
      <c r="H6480">
        <v>224.49600841748</v>
      </c>
      <c r="I6480" s="2">
        <f t="shared" si="340"/>
        <v>118.77522468376621</v>
      </c>
      <c r="J6480" s="2">
        <f t="shared" si="341"/>
        <v>285.06053924103895</v>
      </c>
    </row>
    <row r="6481" spans="1:10" x14ac:dyDescent="0.25">
      <c r="A6481">
        <v>1181.7120500000001</v>
      </c>
      <c r="B6481">
        <v>389426.05810000002</v>
      </c>
      <c r="C6481">
        <v>148.25874519999999</v>
      </c>
      <c r="D6481">
        <v>50</v>
      </c>
      <c r="E6481">
        <v>800</v>
      </c>
      <c r="F6481">
        <v>0.01</v>
      </c>
      <c r="G6481">
        <f t="shared" si="339"/>
        <v>37587.209302325573</v>
      </c>
      <c r="H6481">
        <v>151.515943007396</v>
      </c>
      <c r="I6481" s="2">
        <f t="shared" si="340"/>
        <v>118.77522468376621</v>
      </c>
      <c r="J6481" s="2">
        <f t="shared" si="341"/>
        <v>285.06053924103895</v>
      </c>
    </row>
    <row r="6482" spans="1:10" x14ac:dyDescent="0.25">
      <c r="A6482">
        <v>-898.7197443</v>
      </c>
      <c r="B6482">
        <v>472266.95390000002</v>
      </c>
      <c r="C6482">
        <v>140.44223489999999</v>
      </c>
      <c r="D6482">
        <v>50</v>
      </c>
      <c r="E6482">
        <v>800</v>
      </c>
      <c r="F6482">
        <v>0.01</v>
      </c>
      <c r="G6482">
        <f t="shared" si="339"/>
        <v>37587.209302325573</v>
      </c>
      <c r="H6482">
        <v>141.60062458627601</v>
      </c>
      <c r="I6482" s="2">
        <f t="shared" si="340"/>
        <v>118.77522468376621</v>
      </c>
      <c r="J6482" s="2">
        <f t="shared" si="341"/>
        <v>285.06053924103895</v>
      </c>
    </row>
    <row r="6483" spans="1:10" x14ac:dyDescent="0.25">
      <c r="A6483">
        <v>1237.1771639999999</v>
      </c>
      <c r="B6483">
        <v>389996.71950000001</v>
      </c>
      <c r="C6483">
        <v>149.3054052</v>
      </c>
      <c r="D6483">
        <v>50</v>
      </c>
      <c r="E6483">
        <v>800</v>
      </c>
      <c r="F6483">
        <v>0.01</v>
      </c>
      <c r="G6483">
        <f t="shared" si="339"/>
        <v>37587.209302325573</v>
      </c>
      <c r="H6483">
        <v>155.92982585912901</v>
      </c>
      <c r="I6483" s="2">
        <f t="shared" si="340"/>
        <v>118.77522468376621</v>
      </c>
      <c r="J6483" s="2">
        <f t="shared" si="341"/>
        <v>285.06053924103895</v>
      </c>
    </row>
    <row r="6484" spans="1:10" x14ac:dyDescent="0.25">
      <c r="A6484">
        <v>-895.55176859999995</v>
      </c>
      <c r="B6484">
        <v>497422.30099999998</v>
      </c>
      <c r="C6484">
        <v>93.598504669999997</v>
      </c>
      <c r="D6484">
        <v>50</v>
      </c>
      <c r="E6484">
        <v>800</v>
      </c>
      <c r="F6484">
        <v>0.01</v>
      </c>
      <c r="G6484">
        <f t="shared" si="339"/>
        <v>37587.209302325573</v>
      </c>
      <c r="H6484">
        <v>103.783259362435</v>
      </c>
      <c r="I6484" s="2">
        <f t="shared" si="340"/>
        <v>118.77522468376621</v>
      </c>
      <c r="J6484" s="2">
        <f t="shared" si="341"/>
        <v>285.06053924103895</v>
      </c>
    </row>
    <row r="6485" spans="1:10" x14ac:dyDescent="0.25">
      <c r="A6485">
        <v>1239.0965719999999</v>
      </c>
      <c r="B6485">
        <v>389935.52269999997</v>
      </c>
      <c r="C6485">
        <v>151.38819899999999</v>
      </c>
      <c r="D6485">
        <v>50</v>
      </c>
      <c r="E6485">
        <v>800</v>
      </c>
      <c r="F6485">
        <v>0.01</v>
      </c>
      <c r="G6485">
        <f t="shared" si="339"/>
        <v>37587.209302325573</v>
      </c>
      <c r="H6485">
        <v>154.460797200744</v>
      </c>
      <c r="I6485" s="2">
        <f t="shared" si="340"/>
        <v>118.77522468376621</v>
      </c>
      <c r="J6485" s="2">
        <f t="shared" si="341"/>
        <v>285.06053924103895</v>
      </c>
    </row>
    <row r="6486" spans="1:10" x14ac:dyDescent="0.25">
      <c r="A6486">
        <v>-896.33828419999998</v>
      </c>
      <c r="B6486">
        <v>470759.2071</v>
      </c>
      <c r="C6486">
        <v>131.0775807</v>
      </c>
      <c r="D6486">
        <v>50</v>
      </c>
      <c r="E6486">
        <v>800</v>
      </c>
      <c r="F6486">
        <v>0.01</v>
      </c>
      <c r="G6486">
        <f t="shared" si="339"/>
        <v>37587.209302325573</v>
      </c>
      <c r="H6486">
        <v>148.932651735333</v>
      </c>
      <c r="I6486" s="2">
        <f t="shared" si="340"/>
        <v>118.77522468376621</v>
      </c>
      <c r="J6486" s="2">
        <f t="shared" si="341"/>
        <v>285.06053924103895</v>
      </c>
    </row>
    <row r="6487" spans="1:10" x14ac:dyDescent="0.25">
      <c r="A6487">
        <v>1178.844535</v>
      </c>
      <c r="B6487">
        <v>389470.8971</v>
      </c>
      <c r="C6487">
        <v>153.0899574</v>
      </c>
      <c r="D6487">
        <v>50</v>
      </c>
      <c r="E6487">
        <v>800</v>
      </c>
      <c r="F6487">
        <v>0.01</v>
      </c>
      <c r="G6487">
        <f t="shared" si="339"/>
        <v>37587.209302325573</v>
      </c>
      <c r="H6487">
        <v>154.732170366475</v>
      </c>
      <c r="I6487" s="2">
        <f t="shared" si="340"/>
        <v>118.77522468376621</v>
      </c>
      <c r="J6487" s="2">
        <f t="shared" si="341"/>
        <v>285.06053924103895</v>
      </c>
    </row>
    <row r="6488" spans="1:10" x14ac:dyDescent="0.25">
      <c r="A6488">
        <v>-897.28409490000001</v>
      </c>
      <c r="B6488">
        <v>433055.42550000001</v>
      </c>
      <c r="C6488">
        <v>201.01647259999999</v>
      </c>
      <c r="D6488">
        <v>50</v>
      </c>
      <c r="E6488">
        <v>800</v>
      </c>
      <c r="F6488">
        <v>0.01</v>
      </c>
      <c r="G6488">
        <f t="shared" si="339"/>
        <v>37587.209302325573</v>
      </c>
      <c r="H6488">
        <v>213.974228185615</v>
      </c>
      <c r="I6488" s="2">
        <f t="shared" si="340"/>
        <v>118.77522468376621</v>
      </c>
      <c r="J6488" s="2">
        <f t="shared" si="341"/>
        <v>285.06053924103895</v>
      </c>
    </row>
    <row r="6489" spans="1:10" x14ac:dyDescent="0.25">
      <c r="A6489">
        <v>1222.897369</v>
      </c>
      <c r="B6489">
        <v>389734.99129999999</v>
      </c>
      <c r="C6489">
        <v>164.2541516</v>
      </c>
      <c r="D6489">
        <v>50</v>
      </c>
      <c r="E6489">
        <v>800</v>
      </c>
      <c r="F6489">
        <v>0.01</v>
      </c>
      <c r="G6489">
        <f t="shared" si="339"/>
        <v>37587.209302325573</v>
      </c>
      <c r="H6489">
        <v>155.25262936187201</v>
      </c>
      <c r="I6489" s="2">
        <f t="shared" si="340"/>
        <v>118.77522468376621</v>
      </c>
      <c r="J6489" s="2">
        <f t="shared" si="341"/>
        <v>285.06053924103895</v>
      </c>
    </row>
    <row r="6490" spans="1:10" x14ac:dyDescent="0.25">
      <c r="A6490">
        <v>-847.16968240000006</v>
      </c>
      <c r="B6490">
        <v>411111.77179999999</v>
      </c>
      <c r="C6490">
        <v>246.26280360000001</v>
      </c>
      <c r="D6490">
        <v>50</v>
      </c>
      <c r="E6490">
        <v>800</v>
      </c>
      <c r="F6490">
        <v>0.01</v>
      </c>
      <c r="G6490">
        <f t="shared" si="339"/>
        <v>37587.209302325573</v>
      </c>
      <c r="H6490">
        <v>252.19958705012101</v>
      </c>
      <c r="I6490" s="2">
        <f t="shared" si="340"/>
        <v>118.77522468376621</v>
      </c>
      <c r="J6490" s="2">
        <f t="shared" si="341"/>
        <v>285.06053924103895</v>
      </c>
    </row>
    <row r="6491" spans="1:10" x14ac:dyDescent="0.25">
      <c r="A6491">
        <v>1072.6517220000001</v>
      </c>
      <c r="B6491">
        <v>390150.41379999998</v>
      </c>
      <c r="C6491">
        <v>179.8717939</v>
      </c>
      <c r="D6491">
        <v>50</v>
      </c>
      <c r="E6491">
        <v>800</v>
      </c>
      <c r="F6491">
        <v>0.01</v>
      </c>
      <c r="G6491">
        <f t="shared" si="339"/>
        <v>37587.209302325573</v>
      </c>
      <c r="H6491">
        <v>176.41357255417699</v>
      </c>
      <c r="I6491" s="2">
        <f t="shared" si="340"/>
        <v>118.77522468376621</v>
      </c>
      <c r="J6491" s="2">
        <f t="shared" si="341"/>
        <v>285.06053924103895</v>
      </c>
    </row>
    <row r="6492" spans="1:10" x14ac:dyDescent="0.25">
      <c r="A6492">
        <v>-620.77879270000005</v>
      </c>
      <c r="B6492">
        <v>402082.15899999999</v>
      </c>
      <c r="C6492">
        <v>251.9857026</v>
      </c>
      <c r="D6492">
        <v>50</v>
      </c>
      <c r="E6492">
        <v>800</v>
      </c>
      <c r="F6492">
        <v>0.01</v>
      </c>
      <c r="G6492">
        <f t="shared" si="339"/>
        <v>37587.209302325573</v>
      </c>
      <c r="H6492">
        <v>273.50105956455502</v>
      </c>
      <c r="I6492" s="2">
        <f t="shared" si="340"/>
        <v>118.77522468376621</v>
      </c>
      <c r="J6492" s="2">
        <f t="shared" si="341"/>
        <v>285.06053924103895</v>
      </c>
    </row>
    <row r="6493" spans="1:10" x14ac:dyDescent="0.25">
      <c r="A6493">
        <v>900.86614699999996</v>
      </c>
      <c r="B6493">
        <v>390156.26299999998</v>
      </c>
      <c r="C6493">
        <v>195.38824249999999</v>
      </c>
      <c r="D6493">
        <v>50</v>
      </c>
      <c r="E6493">
        <v>800</v>
      </c>
      <c r="F6493">
        <v>0.01</v>
      </c>
      <c r="G6493">
        <f t="shared" si="339"/>
        <v>37587.209302325573</v>
      </c>
      <c r="H6493">
        <v>190.904948758144</v>
      </c>
      <c r="I6493" s="2">
        <f t="shared" si="340"/>
        <v>118.77522468376621</v>
      </c>
      <c r="J6493" s="2">
        <f t="shared" si="341"/>
        <v>285.06053924103895</v>
      </c>
    </row>
    <row r="6494" spans="1:10" x14ac:dyDescent="0.25">
      <c r="A6494">
        <v>-416.39863630000002</v>
      </c>
      <c r="B6494">
        <v>399049.21</v>
      </c>
      <c r="C6494">
        <v>263.45006239999998</v>
      </c>
      <c r="D6494">
        <v>50</v>
      </c>
      <c r="E6494">
        <v>800</v>
      </c>
      <c r="F6494">
        <v>0.01</v>
      </c>
      <c r="G6494">
        <f t="shared" si="339"/>
        <v>37587.209302325573</v>
      </c>
      <c r="H6494">
        <v>278.007124544188</v>
      </c>
      <c r="I6494" s="2">
        <f t="shared" si="340"/>
        <v>118.77522468376621</v>
      </c>
      <c r="J6494" s="2">
        <f t="shared" si="341"/>
        <v>285.06053924103895</v>
      </c>
    </row>
    <row r="6495" spans="1:10" x14ac:dyDescent="0.25">
      <c r="A6495">
        <v>899.16749189999996</v>
      </c>
      <c r="B6495">
        <v>391211.0123</v>
      </c>
      <c r="C6495">
        <v>224.16139039999999</v>
      </c>
      <c r="D6495">
        <v>50</v>
      </c>
      <c r="E6495">
        <v>800</v>
      </c>
      <c r="F6495">
        <v>0.01</v>
      </c>
      <c r="G6495">
        <f t="shared" si="339"/>
        <v>37587.209302325573</v>
      </c>
      <c r="H6495">
        <v>217.17148658339201</v>
      </c>
      <c r="I6495" s="2">
        <f t="shared" si="340"/>
        <v>118.77522468376621</v>
      </c>
      <c r="J6495" s="2">
        <f t="shared" si="341"/>
        <v>285.06053924103895</v>
      </c>
    </row>
    <row r="6496" spans="1:10" x14ac:dyDescent="0.25">
      <c r="A6496">
        <v>-318.19676349999997</v>
      </c>
      <c r="B6496">
        <v>398196.47139999998</v>
      </c>
      <c r="C6496">
        <v>286.9725904</v>
      </c>
      <c r="D6496">
        <v>50</v>
      </c>
      <c r="E6496">
        <v>800</v>
      </c>
      <c r="F6496">
        <v>0.01</v>
      </c>
      <c r="G6496">
        <f t="shared" si="339"/>
        <v>37587.209302325573</v>
      </c>
      <c r="H6496">
        <v>291.84794622879099</v>
      </c>
      <c r="I6496" s="2">
        <f t="shared" si="340"/>
        <v>118.77522468376621</v>
      </c>
      <c r="J6496" s="2">
        <f t="shared" si="341"/>
        <v>285.06053924103895</v>
      </c>
    </row>
    <row r="6497" spans="1:10" x14ac:dyDescent="0.25">
      <c r="A6497">
        <v>428.48418329999998</v>
      </c>
      <c r="B6497">
        <v>392760.7072</v>
      </c>
      <c r="C6497">
        <v>257.66274440000001</v>
      </c>
      <c r="D6497">
        <v>50</v>
      </c>
      <c r="E6497">
        <v>800</v>
      </c>
      <c r="F6497">
        <v>0.01</v>
      </c>
      <c r="G6497">
        <f t="shared" si="339"/>
        <v>37587.209302325573</v>
      </c>
      <c r="H6497">
        <v>254.46391346701799</v>
      </c>
      <c r="I6497" s="2">
        <f t="shared" si="340"/>
        <v>118.77522468376621</v>
      </c>
      <c r="J6497" s="2">
        <f t="shared" si="341"/>
        <v>285.06053924103895</v>
      </c>
    </row>
    <row r="6498" spans="1:10" x14ac:dyDescent="0.25">
      <c r="A6498">
        <v>-219.9275221</v>
      </c>
      <c r="B6498">
        <v>396347.85350000003</v>
      </c>
      <c r="C6498">
        <v>291.25866350000001</v>
      </c>
      <c r="D6498">
        <v>50</v>
      </c>
      <c r="E6498">
        <v>800</v>
      </c>
      <c r="F6498">
        <v>0.01</v>
      </c>
      <c r="G6498">
        <f t="shared" si="339"/>
        <v>37587.209302325573</v>
      </c>
      <c r="H6498">
        <v>296.83548466626598</v>
      </c>
      <c r="I6498" s="2">
        <f t="shared" si="340"/>
        <v>118.77522468376621</v>
      </c>
      <c r="J6498" s="2">
        <f t="shared" si="341"/>
        <v>285.06053924103895</v>
      </c>
    </row>
    <row r="6499" spans="1:10" x14ac:dyDescent="0.25">
      <c r="A6499">
        <v>-84.033443570000003</v>
      </c>
      <c r="B6499">
        <v>394493.0932</v>
      </c>
      <c r="C6499">
        <v>280.94592890000001</v>
      </c>
      <c r="D6499">
        <v>50</v>
      </c>
      <c r="E6499">
        <v>800</v>
      </c>
      <c r="F6499">
        <v>0.01</v>
      </c>
      <c r="G6499">
        <f t="shared" si="339"/>
        <v>37587.209302325573</v>
      </c>
      <c r="H6499">
        <v>286.574625908771</v>
      </c>
      <c r="I6499" s="2">
        <f t="shared" si="340"/>
        <v>118.77522468376621</v>
      </c>
      <c r="J6499" s="2">
        <f t="shared" si="341"/>
        <v>285.06053924103895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Malinowski, Caleb</dc:creator>
  <cp:lastModifiedBy>Malinowski, Caleb</cp:lastModifiedBy>
  <dcterms:created xsi:type="dcterms:W3CDTF">2025-12-06T19:08:34Z</dcterms:created>
  <dcterms:modified xsi:type="dcterms:W3CDTF">2025-12-08T16:44:48Z</dcterms:modified>
</cp:coreProperties>
</file>