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<sst xmlns="http://schemas.openxmlformats.org/spreadsheetml/2006/main" count="13" uniqueCount="13">
  <si>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David Reidsma</t>
  </si>
  <si>
    <t xml:space="preserve">File name</t>
  </si>
  <si>
    <t xml:space="preserve">Number count</t>
  </si>
  <si>
    <t xml:space="preserve">Sum</t>
  </si>
  <si>
    <t xml:space="preserve">Java</t>
  </si>
  <si>
    <t xml:space="preserve">Ada</t>
  </si>
  <si>
    <t xml:space="preserve">5numbers.txt</t>
  </si>
  <si>
    <t xml:space="preserve">1000numbers.txt</t>
  </si>
  <si>
    <t xml:space="preserve">10000numbers.txt</t>
  </si>
  <si>
    <t xml:space="preserve">100000numbers.txt</t>
  </si>
  <si>
    <t xml:space="preserve">1000000numbers.txt</t>
  </si>
  <si>
    <t xml:space="preserve">10000000numbers.txt</t>
  </si>
  <si>
    <t xml:space="preserve">100000000numbers.txt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</si>
</sst>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nos"/>
      <family val="0"/>
      <charset val="1"/>
    </font>
    <font>
      <sz val="12"/>
      <name val="Tinos"/>
      <family val="0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File/Task/Execution Count Chart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solidFill>
            <a:srgbClr val="b3b3b3"/>
          </a:solidFill>
        </a:ln>
      </c:spPr>
    </c:sideWall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Java!$K$4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Java!$A$6:$A$11</c:f>
              <c:strCache>
                <c:ptCount val="6"/>
                <c:pt idx="0">
                  <c:v>1000numbers.txt</c:v>
                </c:pt>
                <c:pt idx="1">
                  <c:v>10000numbers.txt</c:v>
                </c:pt>
                <c:pt idx="2">
                  <c:v>100000numbers.txt</c:v>
                </c:pt>
                <c:pt idx="3">
                  <c:v>1000000numbers.txt</c:v>
                </c:pt>
                <c:pt idx="4">
                  <c:v>10000000numbers.txt</c:v>
                </c:pt>
                <c:pt idx="5">
                  <c:v>100000000numbers.txt</c:v>
                </c:pt>
              </c:strCache>
            </c:strRef>
          </c:cat>
          <c:val>
            <c:numRef>
              <c:f>Java!$K$6:$K$11</c:f>
              <c:numCache>
                <c:formatCode>General</c:formatCode>
                <c:ptCount val="6"/>
                <c:pt idx="0">
                  <c:v>7.777E-006</c:v>
                </c:pt>
                <c:pt idx="1">
                  <c:v>7.2999E-005</c:v>
                </c:pt>
                <c:pt idx="2">
                  <c:v>0.000425104</c:v>
                </c:pt>
                <c:pt idx="3">
                  <c:v>0.003223612</c:v>
                </c:pt>
                <c:pt idx="4">
                  <c:v>0.030793641</c:v>
                </c:pt>
                <c:pt idx="5">
                  <c:v>0.31601986</c:v>
                </c:pt>
              </c:numCache>
            </c:numRef>
          </c:val>
        </c:ser>
        <c:ser>
          <c:idx val="1"/>
          <c:order val="1"/>
          <c:tx>
            <c:strRef>
              <c:f>Java!$L$4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Java!$A$6:$A$11</c:f>
              <c:strCache>
                <c:ptCount val="6"/>
                <c:pt idx="0">
                  <c:v>1000numbers.txt</c:v>
                </c:pt>
                <c:pt idx="1">
                  <c:v>10000numbers.txt</c:v>
                </c:pt>
                <c:pt idx="2">
                  <c:v>100000numbers.txt</c:v>
                </c:pt>
                <c:pt idx="3">
                  <c:v>1000000numbers.txt</c:v>
                </c:pt>
                <c:pt idx="4">
                  <c:v>10000000numbers.txt</c:v>
                </c:pt>
                <c:pt idx="5">
                  <c:v>100000000numbers.txt</c:v>
                </c:pt>
              </c:strCache>
            </c:strRef>
          </c:cat>
          <c:val>
            <c:numRef>
              <c:f>Java!$L$6:$L$11</c:f>
              <c:numCache>
                <c:formatCode>General</c:formatCode>
                <c:ptCount val="6"/>
                <c:pt idx="0">
                  <c:v>0.000366211</c:v>
                </c:pt>
                <c:pt idx="1">
                  <c:v>0.00038596</c:v>
                </c:pt>
                <c:pt idx="2">
                  <c:v>0.000671658</c:v>
                </c:pt>
                <c:pt idx="3">
                  <c:v>0.001826992</c:v>
                </c:pt>
                <c:pt idx="4">
                  <c:v>0.01643959</c:v>
                </c:pt>
                <c:pt idx="5">
                  <c:v>0.155426528</c:v>
                </c:pt>
              </c:numCache>
            </c:numRef>
          </c:val>
        </c:ser>
        <c:ser>
          <c:idx val="2"/>
          <c:order val="2"/>
          <c:tx>
            <c:strRef>
              <c:f>Java!$M$4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Java!$A$6:$A$11</c:f>
              <c:strCache>
                <c:ptCount val="6"/>
                <c:pt idx="0">
                  <c:v>1000numbers.txt</c:v>
                </c:pt>
                <c:pt idx="1">
                  <c:v>10000numbers.txt</c:v>
                </c:pt>
                <c:pt idx="2">
                  <c:v>100000numbers.txt</c:v>
                </c:pt>
                <c:pt idx="3">
                  <c:v>1000000numbers.txt</c:v>
                </c:pt>
                <c:pt idx="4">
                  <c:v>10000000numbers.txt</c:v>
                </c:pt>
                <c:pt idx="5">
                  <c:v>100000000numbers.txt</c:v>
                </c:pt>
              </c:strCache>
            </c:strRef>
          </c:cat>
          <c:val>
            <c:numRef>
              <c:f>Java!$M$6:$M$11</c:f>
              <c:numCache>
                <c:formatCode>General</c:formatCode>
                <c:ptCount val="6"/>
                <c:pt idx="0">
                  <c:v>0.000970649</c:v>
                </c:pt>
                <c:pt idx="1">
                  <c:v>0.001089302</c:v>
                </c:pt>
                <c:pt idx="2">
                  <c:v>0.000555062</c:v>
                </c:pt>
                <c:pt idx="3">
                  <c:v>0.001526702</c:v>
                </c:pt>
                <c:pt idx="4">
                  <c:v>0.0107726</c:v>
                </c:pt>
                <c:pt idx="5">
                  <c:v>0.104101525</c:v>
                </c:pt>
              </c:numCache>
            </c:numRef>
          </c:val>
        </c:ser>
        <c:ser>
          <c:idx val="3"/>
          <c:order val="3"/>
          <c:tx>
            <c:strRef>
              <c:f>Java!$N$4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Java!$A$6:$A$11</c:f>
              <c:strCache>
                <c:ptCount val="6"/>
                <c:pt idx="0">
                  <c:v>1000numbers.txt</c:v>
                </c:pt>
                <c:pt idx="1">
                  <c:v>10000numbers.txt</c:v>
                </c:pt>
                <c:pt idx="2">
                  <c:v>100000numbers.txt</c:v>
                </c:pt>
                <c:pt idx="3">
                  <c:v>1000000numbers.txt</c:v>
                </c:pt>
                <c:pt idx="4">
                  <c:v>10000000numbers.txt</c:v>
                </c:pt>
                <c:pt idx="5">
                  <c:v>100000000numbers.txt</c:v>
                </c:pt>
              </c:strCache>
            </c:strRef>
          </c:cat>
          <c:val>
            <c:numRef>
              <c:f>Java!$N$6:$N$11</c:f>
              <c:numCache>
                <c:formatCode>General</c:formatCode>
                <c:ptCount val="6"/>
                <c:pt idx="0">
                  <c:v>0.001599596</c:v>
                </c:pt>
                <c:pt idx="1">
                  <c:v>0.000642437</c:v>
                </c:pt>
                <c:pt idx="2">
                  <c:v>0.000741012</c:v>
                </c:pt>
                <c:pt idx="3">
                  <c:v>0.001546108</c:v>
                </c:pt>
                <c:pt idx="4">
                  <c:v>0.00857973</c:v>
                </c:pt>
                <c:pt idx="5">
                  <c:v>0.088774777</c:v>
                </c:pt>
              </c:numCache>
            </c:numRef>
          </c:val>
        </c:ser>
        <c:ser>
          <c:idx val="4"/>
          <c:order val="4"/>
          <c:tx>
            <c:strRef>
              <c:f>Java!$O$4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Java!$A$6:$A$11</c:f>
              <c:strCache>
                <c:ptCount val="6"/>
                <c:pt idx="0">
                  <c:v>1000numbers.txt</c:v>
                </c:pt>
                <c:pt idx="1">
                  <c:v>10000numbers.txt</c:v>
                </c:pt>
                <c:pt idx="2">
                  <c:v>100000numbers.txt</c:v>
                </c:pt>
                <c:pt idx="3">
                  <c:v>1000000numbers.txt</c:v>
                </c:pt>
                <c:pt idx="4">
                  <c:v>10000000numbers.txt</c:v>
                </c:pt>
                <c:pt idx="5">
                  <c:v>100000000numbers.txt</c:v>
                </c:pt>
              </c:strCache>
            </c:strRef>
          </c:cat>
          <c:val>
            <c:numRef>
              <c:f>Java!$O$6:$O$11</c:f>
              <c:numCache>
                <c:formatCode>General</c:formatCode>
                <c:ptCount val="6"/>
                <c:pt idx="0">
                  <c:v>0.000865217</c:v>
                </c:pt>
                <c:pt idx="1">
                  <c:v>0.00078276</c:v>
                </c:pt>
                <c:pt idx="2">
                  <c:v>0.000989956</c:v>
                </c:pt>
                <c:pt idx="3">
                  <c:v>0.001468826</c:v>
                </c:pt>
                <c:pt idx="4">
                  <c:v>0.010722025</c:v>
                </c:pt>
                <c:pt idx="5">
                  <c:v>0.09449115</c:v>
                </c:pt>
              </c:numCache>
            </c:numRef>
          </c:val>
        </c:ser>
        <c:gapWidth val="100"/>
        <c:shape val="box"/>
        <c:axId val="36950343"/>
        <c:axId val="25290418"/>
        <c:axId val="30634718"/>
      </c:bar3DChart>
      <c:catAx>
        <c:axId val="36950343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290418"/>
        <c:crossesAt val="0"/>
        <c:auto val="1"/>
        <c:lblAlgn val="ctr"/>
        <c:lblOffset val="100"/>
        <c:noMultiLvlLbl val="0"/>
      </c:catAx>
      <c:valAx>
        <c:axId val="2529041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950343"/>
        <c:crossesAt val="0"/>
        <c:crossBetween val="between"/>
      </c:valAx>
      <c:serAx>
        <c:axId val="306347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290418"/>
        <c:crosses val="autoZero"/>
      </c:serAx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322920</xdr:colOff>
      <xdr:row>12</xdr:row>
      <xdr:rowOff>114480</xdr:rowOff>
    </xdr:from>
    <xdr:to>
      <xdr:col>5</xdr:col>
      <xdr:colOff>716040</xdr:colOff>
      <xdr:row>50</xdr:row>
      <xdr:rowOff>2880</xdr:rowOff>
    </xdr:to>
    <xdr:sp>
      <xdr:nvSpPr>
        <xdr:cNvPr id="0" name="TextShape 1"/>
        <xdr:cNvSpPr txBox="1"/>
      </xdr:nvSpPr>
      <xdr:spPr>
        <a:xfrm>
          <a:off x="322920" y="2064960"/>
          <a:ext cx="5410080" cy="60656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1" lang="en-US" sz="1200" spc="-1" strike="noStrike">
              <a:latin typeface="Tinos"/>
            </a:rPr>
            <a:t>JAVA</a:t>
          </a:r>
          <a:endParaRPr b="0" lang="en-US" sz="1200" spc="-1" strike="noStrike">
            <a:latin typeface="Tinos"/>
          </a:endParaRPr>
        </a:p>
        <a:p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(1) The time that ThreadedArraySum takes for 1 thread is significantly greater than that </a:t>
          </a:r>
          <a:r>
            <a:rPr b="0" lang="en-US" sz="1200" spc="-1" strike="noStrike">
              <a:latin typeface="Tinos"/>
            </a:rPr>
            <a:t>for ArraySum.</a:t>
          </a:r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(2) The execution times for multiple threads are higher than the 1 threaded version </a:t>
          </a:r>
          <a:r>
            <a:rPr b="0" lang="en-US" sz="1200" spc="-1" strike="noStrike">
              <a:latin typeface="Tinos"/>
            </a:rPr>
            <a:t>execution time up until 100000000numbers.txt. I have no satisfying explanation for this. </a:t>
          </a:r>
          <a:r>
            <a:rPr b="0" lang="en-US" sz="1200" spc="-1" strike="noStrike">
              <a:latin typeface="Tinos"/>
            </a:rPr>
            <a:t>The thread construction and deployment could be causing the massive increases in </a:t>
          </a:r>
          <a:r>
            <a:rPr b="0" lang="en-US" sz="1200" spc="-1" strike="noStrike">
              <a:latin typeface="Tinos"/>
            </a:rPr>
            <a:t>execution time, but that seems unlikely to me. I don’t know for sure. There could be an </a:t>
          </a:r>
          <a:r>
            <a:rPr b="0" lang="en-US" sz="1200" spc="-1" strike="noStrike">
              <a:latin typeface="Tinos"/>
            </a:rPr>
            <a:t>error in my code. I don’t think it’s my machine, as I get similar numbers on the SSH </a:t>
          </a:r>
          <a:r>
            <a:rPr b="0" lang="en-US" sz="1200" spc="-1" strike="noStrike">
              <a:latin typeface="Tinos"/>
            </a:rPr>
            <a:t>server as well.</a:t>
          </a:r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(3) As stated previously, using more threads improves execution speed for the </a:t>
          </a:r>
          <a:r>
            <a:rPr b="0" lang="en-US" sz="1200" spc="-1" strike="noStrike">
              <a:latin typeface="Tinos"/>
            </a:rPr>
            <a:t>100000000numbers.txt file.</a:t>
          </a:r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(4) I got 15589072 for execution time for 1,000,000 with just-in-time compilation. That’s </a:t>
          </a:r>
          <a:r>
            <a:rPr b="0" lang="en-US" sz="1200" spc="-1" strike="noStrike">
              <a:latin typeface="Tinos"/>
            </a:rPr>
            <a:t>still more than the single-threaded normally run version. That’s 9954362 more than the </a:t>
          </a:r>
          <a:r>
            <a:rPr b="0" lang="en-US" sz="1200" spc="-1" strike="noStrike">
              <a:latin typeface="Tinos"/>
            </a:rPr>
            <a:t>single-threaded non-JIT execution of ThreadedArraySum for 1 million values. If JIT is </a:t>
          </a:r>
          <a:r>
            <a:rPr b="0" lang="en-US" sz="1200" spc="-1" strike="noStrike">
              <a:latin typeface="Tinos"/>
            </a:rPr>
            <a:t>supposed to provide a speed boost, I’m not seeing it.</a:t>
          </a:r>
          <a:endParaRPr b="0" lang="en-US" sz="1200" spc="-1" strike="noStrike">
            <a:latin typeface="Tinos"/>
          </a:endParaRPr>
        </a:p>
        <a:p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Overall, I’m befuddled by these results. My best guess is an error in my code that I didn’t </a:t>
          </a:r>
          <a:r>
            <a:rPr b="0" lang="en-US" sz="1200" spc="-1" strike="noStrike">
              <a:latin typeface="Tinos"/>
            </a:rPr>
            <a:t>see.  </a:t>
          </a:r>
          <a:endParaRPr b="0" lang="en-US" sz="1200" spc="-1" strike="noStrike">
            <a:latin typeface="Tinos"/>
          </a:endParaRPr>
        </a:p>
        <a:p>
          <a:endParaRPr b="0" lang="en-US" sz="1200" spc="-1" strike="noStrike">
            <a:latin typeface="Tinos"/>
          </a:endParaRPr>
        </a:p>
        <a:p>
          <a:r>
            <a:rPr b="1" lang="en-US" sz="1200" spc="-1" strike="noStrike">
              <a:latin typeface="Tinos"/>
            </a:rPr>
            <a:t>ADA</a:t>
          </a:r>
          <a:endParaRPr b="0" lang="en-US" sz="1200" spc="-1" strike="noStrike">
            <a:latin typeface="Tinos"/>
          </a:endParaRPr>
        </a:p>
        <a:p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(1) The times with Tasked_Array_Sum and 1 task are consistently higher than the values </a:t>
          </a:r>
          <a:r>
            <a:rPr b="0" lang="en-US" sz="1200" spc="-1" strike="noStrike">
              <a:latin typeface="Tinos"/>
            </a:rPr>
            <a:t>for array_sum. Not significantly higher, but it’s consistent.</a:t>
          </a:r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(2) The execution times generally decrease as the amount of threads/tasks increases. This </a:t>
          </a:r>
          <a:r>
            <a:rPr b="0" lang="en-US" sz="1200" spc="-1" strike="noStrike">
              <a:latin typeface="Tinos"/>
            </a:rPr>
            <a:t>data makes significantly more sense than my Java data. As has been done with Java, the </a:t>
          </a:r>
          <a:r>
            <a:rPr b="0" lang="en-US" sz="1200" spc="-1" strike="noStrike">
              <a:latin typeface="Tinos"/>
            </a:rPr>
            <a:t>Ada code is, evenly dividing (as much as possible) the values to sum up by the amount of </a:t>
          </a:r>
          <a:r>
            <a:rPr b="0" lang="en-US" sz="1200" spc="-1" strike="noStrike">
              <a:latin typeface="Tinos"/>
            </a:rPr>
            <a:t>tasks.</a:t>
          </a:r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(3) It looks like decreases in execution time for 2 tasks begin at </a:t>
          </a:r>
          <a:r>
            <a:rPr b="0" lang="en-US" sz="1200" spc="-1" strike="noStrike">
              <a:latin typeface="Tinos"/>
              <a:ea typeface="Nimbus Sans"/>
            </a:rPr>
            <a:t>1000000 values. </a:t>
          </a:r>
          <a:r>
            <a:rPr b="0" lang="en-US" sz="1200" spc="-1" strike="noStrike">
              <a:latin typeface="Tinos"/>
            </a:rPr>
            <a:t> For 4 </a:t>
          </a:r>
          <a:r>
            <a:rPr b="0" lang="en-US" sz="1200" spc="-1" strike="noStrike">
              <a:latin typeface="Tinos"/>
            </a:rPr>
            <a:t>tasks, there are decreases in execution time for every file with the exception of 1000, </a:t>
          </a:r>
          <a:r>
            <a:rPr b="0" lang="en-US" sz="1200" spc="-1" strike="noStrike">
              <a:latin typeface="Tinos"/>
            </a:rPr>
            <a:t>100000, and 1000000, with which there are slight increases. These increases are very, </a:t>
          </a:r>
          <a:r>
            <a:rPr b="0" lang="en-US" sz="1200" spc="-1" strike="noStrike">
              <a:latin typeface="Tinos"/>
            </a:rPr>
            <a:t>very slight, and this is probably a statistical anomaly.</a:t>
          </a:r>
          <a:endParaRPr b="0" lang="en-US" sz="1200" spc="-1" strike="noStrike">
            <a:latin typeface="Tinos"/>
          </a:endParaRPr>
        </a:p>
        <a:p>
          <a:r>
            <a:rPr b="0" lang="en-US" sz="1200" spc="-1" strike="noStrike">
              <a:latin typeface="Tinos"/>
            </a:rPr>
            <a:t>(4) After the weirdness that was my Java data, my Ada times demolish my Java times. I’ve </a:t>
          </a:r>
          <a:r>
            <a:rPr b="0" lang="en-US" sz="1200" spc="-1" strike="noStrike">
              <a:latin typeface="Tinos"/>
            </a:rPr>
            <a:t>already described that I don’t have a good explanation for the Java time weirdness. </a:t>
          </a:r>
          <a:r>
            <a:rPr b="0" lang="en-US" sz="1200" spc="-1" strike="noStrike">
              <a:latin typeface="Tinos"/>
            </a:rPr>
            <a:t>However, one reason why Ada would run faster than Java is that Ada doesn’t need to run </a:t>
          </a:r>
          <a:r>
            <a:rPr b="0" lang="en-US" sz="1200" spc="-1" strike="noStrike">
              <a:latin typeface="Tinos"/>
            </a:rPr>
            <a:t>through the JVM. </a:t>
          </a:r>
          <a:endParaRPr b="0" lang="en-US" sz="1200" spc="-1" strike="noStrike">
            <a:latin typeface="Tinos"/>
          </a:endParaRPr>
        </a:p>
      </xdr:txBody>
    </xdr:sp>
    <xdr:clientData/>
  </xdr:twoCellAnchor>
  <xdr:twoCellAnchor editAs="oneCell">
    <xdr:from>
      <xdr:col>7</xdr:col>
      <xdr:colOff>380520</xdr:colOff>
      <xdr:row>14</xdr:row>
      <xdr:rowOff>0</xdr:rowOff>
    </xdr:from>
    <xdr:to>
      <xdr:col>14</xdr:col>
      <xdr:colOff>447480</xdr:colOff>
      <xdr:row>33</xdr:row>
      <xdr:rowOff>153000</xdr:rowOff>
    </xdr:to>
    <xdr:graphicFrame>
      <xdr:nvGraphicFramePr>
        <xdr:cNvPr id="1" name=""/>
        <xdr:cNvGraphicFramePr/>
      </xdr:nvGraphicFramePr>
      <xdr:xfrm>
        <a:off x="7023240" y="2275560"/>
        <a:ext cx="57564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N8" activeCellId="0" sqref="N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3.06"/>
    <col collapsed="false" customWidth="true" hidden="false" outlineLevel="0" max="5" min="5" style="0" width="14.03"/>
  </cols>
  <sheetData>
    <row r="1" customFormat="false" ht="12.8" hidden="false" customHeight="false" outlineLevel="0" collapsed="false">
      <c r="A1" s="0" t="s">
        <v>0</v>
      </c>
      <c r="B1" s="1" t="n">
        <v>43952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n">
        <v>1</v>
      </c>
      <c r="F4" s="0" t="n">
        <v>2</v>
      </c>
      <c r="G4" s="0" t="n">
        <v>3</v>
      </c>
      <c r="H4" s="0" t="n">
        <v>4</v>
      </c>
      <c r="I4" s="0" t="n">
        <v>5</v>
      </c>
      <c r="J4" s="0" t="s">
        <v>5</v>
      </c>
      <c r="K4" s="0" t="n">
        <v>1</v>
      </c>
      <c r="L4" s="0" t="n">
        <v>2</v>
      </c>
      <c r="M4" s="0" t="n">
        <v>3</v>
      </c>
      <c r="N4" s="0" t="n">
        <v>4</v>
      </c>
      <c r="O4" s="0" t="n">
        <v>5</v>
      </c>
    </row>
    <row r="5" customFormat="false" ht="12.8" hidden="false" customHeight="false" outlineLevel="0" collapsed="false">
      <c r="A5" s="0" t="s">
        <v>6</v>
      </c>
      <c r="B5" s="0" t="n">
        <v>5</v>
      </c>
      <c r="C5" s="0" t="n">
        <v>150</v>
      </c>
      <c r="D5" s="0" t="n">
        <v>3000</v>
      </c>
      <c r="E5" s="0" t="n">
        <v>324220</v>
      </c>
      <c r="F5" s="0" t="n">
        <v>757456</v>
      </c>
      <c r="G5" s="0" t="n">
        <v>760045</v>
      </c>
      <c r="H5" s="0" t="n">
        <v>1059088</v>
      </c>
      <c r="I5" s="0" t="n">
        <v>1259865</v>
      </c>
      <c r="J5" s="0" t="n">
        <v>2.22E-007</v>
      </c>
      <c r="K5" s="0" t="n">
        <v>7.685E-006</v>
      </c>
      <c r="L5" s="0" t="n">
        <v>0.00074995</v>
      </c>
      <c r="M5" s="0" t="n">
        <v>0.000897114</v>
      </c>
      <c r="N5" s="0" t="n">
        <v>0.000760256</v>
      </c>
      <c r="O5" s="0" t="n">
        <v>0.001369323</v>
      </c>
    </row>
    <row r="6" customFormat="false" ht="12.8" hidden="false" customHeight="false" outlineLevel="0" collapsed="false">
      <c r="A6" s="0" t="s">
        <v>7</v>
      </c>
      <c r="B6" s="0" t="n">
        <v>1000</v>
      </c>
      <c r="C6" s="0" t="n">
        <v>50104</v>
      </c>
      <c r="D6" s="0" t="n">
        <v>40751</v>
      </c>
      <c r="E6" s="0" t="n">
        <v>576758</v>
      </c>
      <c r="F6" s="0" t="n">
        <v>947500</v>
      </c>
      <c r="G6" s="0" t="n">
        <v>1059559</v>
      </c>
      <c r="H6" s="0" t="n">
        <v>1097947</v>
      </c>
      <c r="I6" s="0" t="n">
        <v>1129980</v>
      </c>
      <c r="J6" s="0" t="n">
        <v>4.791E-006</v>
      </c>
      <c r="K6" s="0" t="n">
        <v>7.777E-006</v>
      </c>
      <c r="L6" s="0" t="n">
        <v>0.000366211</v>
      </c>
      <c r="M6" s="0" t="n">
        <v>0.000970649</v>
      </c>
      <c r="N6" s="0" t="n">
        <v>0.001599596</v>
      </c>
      <c r="O6" s="0" t="n">
        <v>0.000865217</v>
      </c>
    </row>
    <row r="7" customFormat="false" ht="12.8" hidden="false" customHeight="false" outlineLevel="0" collapsed="false">
      <c r="A7" s="0" t="s">
        <v>8</v>
      </c>
      <c r="B7" s="0" t="n">
        <v>10000</v>
      </c>
      <c r="C7" s="0" t="n">
        <v>506090</v>
      </c>
      <c r="D7" s="0" t="n">
        <v>199585</v>
      </c>
      <c r="E7" s="0" t="n">
        <v>898261</v>
      </c>
      <c r="F7" s="0" t="n">
        <v>895065</v>
      </c>
      <c r="G7" s="0" t="n">
        <v>1197961</v>
      </c>
      <c r="H7" s="0" t="n">
        <v>1069024</v>
      </c>
      <c r="I7" s="0" t="n">
        <v>1173198</v>
      </c>
      <c r="J7" s="0" t="n">
        <v>6.0285E-005</v>
      </c>
      <c r="K7" s="0" t="n">
        <v>7.2999E-005</v>
      </c>
      <c r="L7" s="0" t="n">
        <v>0.00038596</v>
      </c>
      <c r="M7" s="0" t="n">
        <v>0.001089302</v>
      </c>
      <c r="N7" s="0" t="n">
        <v>0.000642437</v>
      </c>
      <c r="O7" s="0" t="n">
        <v>0.00078276</v>
      </c>
    </row>
    <row r="8" customFormat="false" ht="12.8" hidden="false" customHeight="false" outlineLevel="0" collapsed="false">
      <c r="A8" s="0" t="s">
        <v>9</v>
      </c>
      <c r="B8" s="0" t="n">
        <v>100000</v>
      </c>
      <c r="C8" s="0" t="n">
        <v>5059169</v>
      </c>
      <c r="D8" s="0" t="n">
        <v>1641171</v>
      </c>
      <c r="E8" s="0" t="n">
        <v>2089143</v>
      </c>
      <c r="F8" s="0" t="n">
        <v>2144097</v>
      </c>
      <c r="G8" s="0" t="n">
        <v>2305064</v>
      </c>
      <c r="H8" s="0" t="n">
        <v>2089800</v>
      </c>
      <c r="I8" s="0" t="n">
        <v>2010074</v>
      </c>
      <c r="J8" s="0" t="n">
        <v>0.000454745</v>
      </c>
      <c r="K8" s="0" t="n">
        <v>0.000425104</v>
      </c>
      <c r="L8" s="0" t="n">
        <v>0.000671658</v>
      </c>
      <c r="M8" s="0" t="n">
        <v>0.000555062</v>
      </c>
      <c r="N8" s="0" t="n">
        <v>0.000741012</v>
      </c>
      <c r="O8" s="0" t="n">
        <v>0.000989956</v>
      </c>
    </row>
    <row r="9" customFormat="false" ht="12.8" hidden="false" customHeight="false" outlineLevel="0" collapsed="false">
      <c r="A9" s="0" t="s">
        <v>10</v>
      </c>
      <c r="B9" s="0" t="n">
        <v>1000000</v>
      </c>
      <c r="C9" s="0" t="n">
        <v>50473230</v>
      </c>
      <c r="D9" s="0" t="n">
        <v>4777366</v>
      </c>
      <c r="E9" s="0" t="n">
        <v>5634710</v>
      </c>
      <c r="F9" s="0" t="n">
        <v>9355558</v>
      </c>
      <c r="G9" s="0" t="n">
        <v>10680319</v>
      </c>
      <c r="H9" s="0" t="n">
        <v>13151269</v>
      </c>
      <c r="I9" s="0" t="n">
        <v>14306487</v>
      </c>
      <c r="J9" s="0" t="n">
        <v>0.002698779</v>
      </c>
      <c r="K9" s="0" t="n">
        <v>0.003223612</v>
      </c>
      <c r="L9" s="0" t="n">
        <v>0.001826992</v>
      </c>
      <c r="M9" s="0" t="n">
        <v>0.001526702</v>
      </c>
      <c r="N9" s="0" t="n">
        <v>0.001546108</v>
      </c>
      <c r="O9" s="0" t="n">
        <v>0.001468826</v>
      </c>
    </row>
    <row r="10" customFormat="false" ht="12.8" hidden="false" customHeight="false" outlineLevel="0" collapsed="false">
      <c r="A10" s="0" t="s">
        <v>11</v>
      </c>
      <c r="B10" s="0" t="n">
        <v>10000000</v>
      </c>
      <c r="C10" s="0" t="n">
        <v>505053538</v>
      </c>
      <c r="D10" s="0" t="n">
        <v>9579638</v>
      </c>
      <c r="E10" s="0" t="n">
        <v>9998578</v>
      </c>
      <c r="F10" s="0" t="n">
        <v>11884194</v>
      </c>
      <c r="G10" s="0" t="n">
        <v>14095982</v>
      </c>
      <c r="H10" s="0" t="n">
        <v>17381412</v>
      </c>
      <c r="I10" s="0" t="n">
        <v>18136544</v>
      </c>
      <c r="J10" s="0" t="n">
        <v>0.027172096</v>
      </c>
      <c r="K10" s="0" t="n">
        <v>0.030793641</v>
      </c>
      <c r="L10" s="0" t="n">
        <v>0.01643959</v>
      </c>
      <c r="M10" s="0" t="n">
        <v>0.0107726</v>
      </c>
      <c r="N10" s="0" t="n">
        <v>0.00857973</v>
      </c>
      <c r="O10" s="0" t="n">
        <v>0.010722025</v>
      </c>
    </row>
    <row r="11" customFormat="false" ht="12.8" hidden="false" customHeight="false" outlineLevel="0" collapsed="false">
      <c r="A11" s="0" t="s">
        <v>12</v>
      </c>
      <c r="B11" s="0" t="n">
        <v>100000000</v>
      </c>
      <c r="C11" s="0" t="n">
        <v>5050391777</v>
      </c>
      <c r="D11" s="0" t="n">
        <v>54026093</v>
      </c>
      <c r="E11" s="0" t="n">
        <v>55270098</v>
      </c>
      <c r="F11" s="0" t="n">
        <v>38335015</v>
      </c>
      <c r="G11" s="0" t="n">
        <v>35896958</v>
      </c>
      <c r="H11" s="0" t="n">
        <v>37310551</v>
      </c>
      <c r="I11" s="0" t="n">
        <v>39715808</v>
      </c>
      <c r="J11" s="0" t="n">
        <v>0.271875188</v>
      </c>
      <c r="K11" s="0" t="n">
        <v>0.31601986</v>
      </c>
      <c r="L11" s="0" t="n">
        <v>0.155426528</v>
      </c>
      <c r="M11" s="0" t="n">
        <v>0.104101525</v>
      </c>
      <c r="N11" s="0" t="n">
        <v>0.088774777</v>
      </c>
      <c r="O11" s="0" t="n">
        <v>0.09449115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2020-05-01T17:53:33Z</dcterms:created>
  <dc:creator/>
  <dc:description/>
  <dc:language>en-US</dc:language>
  <cp:lastModifiedBy/>
  <dcterms:modified xsi:type="dcterms:W3CDTF">2020-05-02T01:55:34Z</dcterms:modified>
  <cp:revision>9</cp:revision>
  <dc:subject/>
  <dc:title/>
</cp:coreProperties>
</file>