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4.xml" ContentType="application/vnd.openxmlformats-officedocument.drawingml.chart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v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<sst xmlns="http://schemas.openxmlformats.org/spreadsheetml/2006/main" count="15" uniqueCount="15">
  <si>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David Reidsma</t>
  </si>
  <si>
    <t xml:space="preserve">File name</t>
  </si>
  <si>
    <t xml:space="preserve">Number count</t>
  </si>
  <si>
    <t xml:space="preserve">Sum</t>
  </si>
  <si>
    <t xml:space="preserve">Java</t>
  </si>
  <si>
    <t xml:space="preserve">Ada</t>
  </si>
  <si>
    <t xml:space="preserve">Clojure</t>
  </si>
  <si>
    <t xml:space="preserve">Ruby</t>
  </si>
  <si>
    <t xml:space="preserve">5numbers.txt</t>
  </si>
  <si>
    <t xml:space="preserve">1000numbers.txt</t>
  </si>
  <si>
    <t xml:space="preserve">10000numbers.txt</t>
  </si>
  <si>
    <t xml:space="preserve">100000numbers.txt</t>
  </si>
  <si>
    <t xml:space="preserve">1000000numbers.txt</t>
  </si>
  <si>
    <t xml:space="preserve">10000000numbers.txt</t>
  </si>
  <si>
    <t xml:space="preserve">100000000numbers.txt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</si>
</sst>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nos"/>
      <family val="0"/>
      <charset val="1"/>
    </font>
    <font>
      <sz val="12"/>
      <name val="Tinos"/>
      <family val="0"/>
      <charset val="1"/>
    </font>
    <font>
      <sz val="12"/>
      <color rgb="FF0000FF"/>
      <name val="Tinos"/>
      <family val="0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File/Task/Execution Count Chart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Java!$K$4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Java!$K$6:$K$11</c:f>
              <c:numCache>
                <c:formatCode>General</c:formatCode>
                <c:ptCount val="6"/>
                <c:pt idx="0">
                  <c:v>7.777E-006</c:v>
                </c:pt>
                <c:pt idx="1">
                  <c:v>7.2999E-005</c:v>
                </c:pt>
                <c:pt idx="2">
                  <c:v>0.000425104</c:v>
                </c:pt>
                <c:pt idx="3">
                  <c:v>0.003223612</c:v>
                </c:pt>
                <c:pt idx="4">
                  <c:v>0.030793641</c:v>
                </c:pt>
                <c:pt idx="5">
                  <c:v>0.31601986</c:v>
                </c:pt>
              </c:numCache>
            </c:numRef>
          </c:val>
        </c:ser>
        <c:ser>
          <c:idx val="1"/>
          <c:order val="1"/>
          <c:tx>
            <c:strRef>
              <c:f>Java!$L$4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Java!$L$6:$L$11</c:f>
              <c:numCache>
                <c:formatCode>General</c:formatCode>
                <c:ptCount val="6"/>
                <c:pt idx="0">
                  <c:v>0.000366211</c:v>
                </c:pt>
                <c:pt idx="1">
                  <c:v>0.00038596</c:v>
                </c:pt>
                <c:pt idx="2">
                  <c:v>0.000671658</c:v>
                </c:pt>
                <c:pt idx="3">
                  <c:v>0.001826992</c:v>
                </c:pt>
                <c:pt idx="4">
                  <c:v>0.01643959</c:v>
                </c:pt>
                <c:pt idx="5">
                  <c:v>0.155426528</c:v>
                </c:pt>
              </c:numCache>
            </c:numRef>
          </c:val>
        </c:ser>
        <c:ser>
          <c:idx val="2"/>
          <c:order val="2"/>
          <c:tx>
            <c:strRef>
              <c:f>Java!$M$4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Java!$M$6:$M$11</c:f>
              <c:numCache>
                <c:formatCode>General</c:formatCode>
                <c:ptCount val="6"/>
                <c:pt idx="0">
                  <c:v>0.000970649</c:v>
                </c:pt>
                <c:pt idx="1">
                  <c:v>0.001089302</c:v>
                </c:pt>
                <c:pt idx="2">
                  <c:v>0.000555062</c:v>
                </c:pt>
                <c:pt idx="3">
                  <c:v>0.001526702</c:v>
                </c:pt>
                <c:pt idx="4">
                  <c:v>0.0107726</c:v>
                </c:pt>
                <c:pt idx="5">
                  <c:v>0.104101525</c:v>
                </c:pt>
              </c:numCache>
            </c:numRef>
          </c:val>
        </c:ser>
        <c:ser>
          <c:idx val="3"/>
          <c:order val="3"/>
          <c:tx>
            <c:strRef>
              <c:f>Java!$N$4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Java!$N$6:$N$11</c:f>
              <c:numCache>
                <c:formatCode>General</c:formatCode>
                <c:ptCount val="6"/>
                <c:pt idx="0">
                  <c:v>0.001599596</c:v>
                </c:pt>
                <c:pt idx="1">
                  <c:v>0.000642437</c:v>
                </c:pt>
                <c:pt idx="2">
                  <c:v>0.000741012</c:v>
                </c:pt>
                <c:pt idx="3">
                  <c:v>0.001546108</c:v>
                </c:pt>
                <c:pt idx="4">
                  <c:v>0.00857973</c:v>
                </c:pt>
                <c:pt idx="5">
                  <c:v>0.088774777</c:v>
                </c:pt>
              </c:numCache>
            </c:numRef>
          </c:val>
        </c:ser>
        <c:ser>
          <c:idx val="4"/>
          <c:order val="4"/>
          <c:tx>
            <c:strRef>
              <c:f>Java!$O$4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Java!$O$6:$O$11</c:f>
              <c:numCache>
                <c:formatCode>General</c:formatCode>
                <c:ptCount val="6"/>
                <c:pt idx="0">
                  <c:v>0.000865217</c:v>
                </c:pt>
                <c:pt idx="1">
                  <c:v>0.00078276</c:v>
                </c:pt>
                <c:pt idx="2">
                  <c:v>0.000989956</c:v>
                </c:pt>
                <c:pt idx="3">
                  <c:v>0.001468826</c:v>
                </c:pt>
                <c:pt idx="4">
                  <c:v>0.010722025</c:v>
                </c:pt>
                <c:pt idx="5">
                  <c:v>0.09449115</c:v>
                </c:pt>
              </c:numCache>
            </c:numRef>
          </c:val>
        </c:ser>
        <c:gapWidth val="100"/>
        <c:shape val="box"/>
        <c:axId val="31974352"/>
        <c:axId val="95642927"/>
        <c:axId val="73213786"/>
      </c:bar3DChart>
      <c:catAx>
        <c:axId val="3197435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42927"/>
        <c:crossesAt val="0"/>
        <c:auto val="1"/>
        <c:lblAlgn val="ctr"/>
        <c:lblOffset val="100"/>
        <c:noMultiLvlLbl val="0"/>
      </c:catAx>
      <c:valAx>
        <c:axId val="9564292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74352"/>
        <c:crossesAt val="0"/>
        <c:crossBetween val="between"/>
      </c:valAx>
      <c:serAx>
        <c:axId val="73213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42927"/>
        <c:crosses val="autoZero"/>
      </c:ser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Clojure 10,000,000 Numbers Sum 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Java!$Q$4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Java!$Q$10</c:f>
              <c:numCache>
                <c:formatCode>General</c:formatCode>
                <c:ptCount val="1"/>
                <c:pt idx="0">
                  <c:v>3749492321</c:v>
                </c:pt>
              </c:numCache>
            </c:numRef>
          </c:val>
        </c:ser>
        <c:ser>
          <c:idx val="1"/>
          <c:order val="1"/>
          <c:tx>
            <c:strRef>
              <c:f>Java!$R$4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Java!$R$10</c:f>
              <c:numCache>
                <c:formatCode>General</c:formatCode>
                <c:ptCount val="1"/>
                <c:pt idx="0">
                  <c:v>1941675907</c:v>
                </c:pt>
              </c:numCache>
            </c:numRef>
          </c:val>
        </c:ser>
        <c:ser>
          <c:idx val="2"/>
          <c:order val="2"/>
          <c:tx>
            <c:strRef>
              <c:f>Java!$S$4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Java!$S$10</c:f>
              <c:numCache>
                <c:formatCode>General</c:formatCode>
                <c:ptCount val="1"/>
                <c:pt idx="0">
                  <c:v>1329892138</c:v>
                </c:pt>
              </c:numCache>
            </c:numRef>
          </c:val>
        </c:ser>
        <c:ser>
          <c:idx val="3"/>
          <c:order val="3"/>
          <c:tx>
            <c:strRef>
              <c:f>Java!$T$4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Java!$T$10</c:f>
              <c:numCache>
                <c:formatCode>General</c:formatCode>
                <c:ptCount val="1"/>
                <c:pt idx="0">
                  <c:v>1368278204</c:v>
                </c:pt>
              </c:numCache>
            </c:numRef>
          </c:val>
        </c:ser>
        <c:ser>
          <c:idx val="4"/>
          <c:order val="4"/>
          <c:tx>
            <c:strRef>
              <c:f>Java!$U$4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Java!$U$10</c:f>
              <c:numCache>
                <c:formatCode>General</c:formatCode>
                <c:ptCount val="1"/>
                <c:pt idx="0">
                  <c:v>1328143819</c:v>
                </c:pt>
              </c:numCache>
            </c:numRef>
          </c:val>
        </c:ser>
        <c:gapWidth val="100"/>
        <c:overlap val="0"/>
        <c:axId val="2979935"/>
        <c:axId val="88473147"/>
      </c:barChart>
      <c:catAx>
        <c:axId val="2979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73147"/>
        <c:crosses val="autoZero"/>
        <c:auto val="1"/>
        <c:lblAlgn val="ctr"/>
        <c:lblOffset val="100"/>
        <c:noMultiLvlLbl val="0"/>
      </c:catAx>
      <c:valAx>
        <c:axId val="88473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99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Ruby Number/Thread/Time Chart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Java!$W$4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Java!$W$6:$W$9</c:f>
              <c:numCache>
                <c:formatCode>General</c:formatCode>
                <c:ptCount val="4"/>
                <c:pt idx="0">
                  <c:v>8.099E-005</c:v>
                </c:pt>
                <c:pt idx="1">
                  <c:v>0.00065468</c:v>
                </c:pt>
                <c:pt idx="2">
                  <c:v>0.006596611</c:v>
                </c:pt>
                <c:pt idx="3">
                  <c:v>0.065191788</c:v>
                </c:pt>
              </c:numCache>
            </c:numRef>
          </c:val>
        </c:ser>
        <c:ser>
          <c:idx val="1"/>
          <c:order val="1"/>
          <c:tx>
            <c:strRef>
              <c:f>Java!$X$4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Java!$X$6:$X$9</c:f>
              <c:numCache>
                <c:formatCode>General</c:formatCode>
                <c:ptCount val="4"/>
                <c:pt idx="0">
                  <c:v>0.000259164</c:v>
                </c:pt>
                <c:pt idx="1">
                  <c:v>0.000831536</c:v>
                </c:pt>
                <c:pt idx="2">
                  <c:v>0.006689695</c:v>
                </c:pt>
                <c:pt idx="3">
                  <c:v>0.062232687</c:v>
                </c:pt>
              </c:numCache>
            </c:numRef>
          </c:val>
        </c:ser>
        <c:ser>
          <c:idx val="2"/>
          <c:order val="2"/>
          <c:tx>
            <c:strRef>
              <c:f>Java!$Y$4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Java!$Y$6:$Y$9</c:f>
              <c:numCache>
                <c:formatCode>General</c:formatCode>
                <c:ptCount val="4"/>
                <c:pt idx="0">
                  <c:v>0.000250003</c:v>
                </c:pt>
                <c:pt idx="1">
                  <c:v>0.000915799</c:v>
                </c:pt>
                <c:pt idx="2">
                  <c:v>0.006745534</c:v>
                </c:pt>
                <c:pt idx="3">
                  <c:v>0.064044866</c:v>
                </c:pt>
              </c:numCache>
            </c:numRef>
          </c:val>
        </c:ser>
        <c:ser>
          <c:idx val="3"/>
          <c:order val="3"/>
          <c:tx>
            <c:strRef>
              <c:f>Java!$Z$4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Java!$Z$6:$Z$9</c:f>
              <c:numCache>
                <c:formatCode>General</c:formatCode>
                <c:ptCount val="4"/>
                <c:pt idx="0">
                  <c:v>0.000350816</c:v>
                </c:pt>
                <c:pt idx="1">
                  <c:v>0.001025751</c:v>
                </c:pt>
                <c:pt idx="2">
                  <c:v>0.006763245</c:v>
                </c:pt>
                <c:pt idx="3">
                  <c:v>0.065699806</c:v>
                </c:pt>
              </c:numCache>
            </c:numRef>
          </c:val>
        </c:ser>
        <c:ser>
          <c:idx val="4"/>
          <c:order val="4"/>
          <c:tx>
            <c:strRef>
              <c:f>Java!$AA$4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Java!$AA$6:$AA$9</c:f>
              <c:numCache>
                <c:formatCode>General</c:formatCode>
                <c:ptCount val="4"/>
                <c:pt idx="0">
                  <c:v>0.000539243</c:v>
                </c:pt>
                <c:pt idx="1">
                  <c:v>0.001119398</c:v>
                </c:pt>
                <c:pt idx="2">
                  <c:v>0.006890332</c:v>
                </c:pt>
                <c:pt idx="3">
                  <c:v>0.065067651</c:v>
                </c:pt>
              </c:numCache>
            </c:numRef>
          </c:val>
        </c:ser>
        <c:gapWidth val="100"/>
        <c:shape val="box"/>
        <c:axId val="88614588"/>
        <c:axId val="49132405"/>
        <c:axId val="74300583"/>
      </c:bar3DChart>
      <c:catAx>
        <c:axId val="88614588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32405"/>
        <c:crossesAt val="0"/>
        <c:auto val="1"/>
        <c:lblAlgn val="ctr"/>
        <c:lblOffset val="100"/>
        <c:noMultiLvlLbl val="0"/>
      </c:catAx>
      <c:valAx>
        <c:axId val="491324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14588"/>
        <c:crosses val="autoZero"/>
        <c:crossBetween val="between"/>
      </c:valAx>
      <c:serAx>
        <c:axId val="743005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32405"/>
        <c:crosses val="autoZero"/>
      </c:ser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rubyguides.com/2015/07/ruby-threads/" TargetMode="Externa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322920</xdr:colOff>
      <xdr:row>12</xdr:row>
      <xdr:rowOff>114480</xdr:rowOff>
    </xdr:from>
    <xdr:to>
      <xdr:col>5</xdr:col>
      <xdr:colOff>716040</xdr:colOff>
      <xdr:row>100</xdr:row>
      <xdr:rowOff>130320</xdr:rowOff>
    </xdr:to>
    <xdr:sp>
      <xdr:nvSpPr>
        <xdr:cNvPr id="0" name="TextShape 1"/>
        <xdr:cNvSpPr txBox="1"/>
      </xdr:nvSpPr>
      <xdr:spPr>
        <a:xfrm>
          <a:off x="322920" y="2064960"/>
          <a:ext cx="5410080" cy="1432116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1" lang="en-US" sz="1200" spc="-1" strike="noStrike">
              <a:latin typeface="Tinos"/>
            </a:rPr>
            <a:t>JAVA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The time that ThreadedArraySum takes for 1 thread is significantly greater than that </a:t>
          </a:r>
          <a:r>
            <a:rPr b="0" lang="en-US" sz="1200" spc="-1" strike="noStrike">
              <a:latin typeface="Tinos"/>
            </a:rPr>
            <a:t>for ArraySum.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The execution times for multiple threads are higher than the 1 threaded version </a:t>
          </a:r>
          <a:r>
            <a:rPr b="0" lang="en-US" sz="1200" spc="-1" strike="noStrike">
              <a:latin typeface="Tinos"/>
            </a:rPr>
            <a:t>execution time up until 100000000numbers.txt. I have no satisfying explanation for this. </a:t>
          </a:r>
          <a:r>
            <a:rPr b="0" lang="en-US" sz="1200" spc="-1" strike="noStrike">
              <a:latin typeface="Tinos"/>
            </a:rPr>
            <a:t>The thread construction and deployment could be causing the massive increases in </a:t>
          </a:r>
          <a:r>
            <a:rPr b="0" lang="en-US" sz="1200" spc="-1" strike="noStrike">
              <a:latin typeface="Tinos"/>
            </a:rPr>
            <a:t>execution time, but that seems unlikely to me. I don’t know for sure. There could be an </a:t>
          </a:r>
          <a:r>
            <a:rPr b="0" lang="en-US" sz="1200" spc="-1" strike="noStrike">
              <a:latin typeface="Tinos"/>
            </a:rPr>
            <a:t>error in my code. I don’t think it’s my machine, as I get similar numbers on the SSH </a:t>
          </a:r>
          <a:r>
            <a:rPr b="0" lang="en-US" sz="1200" spc="-1" strike="noStrike">
              <a:latin typeface="Tinos"/>
            </a:rPr>
            <a:t>server as well.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As stated previously, using more threads improves execution speed for the </a:t>
          </a:r>
          <a:r>
            <a:rPr b="0" lang="en-US" sz="1200" spc="-1" strike="noStrike">
              <a:latin typeface="Tinos"/>
            </a:rPr>
            <a:t>100000000numbers.txt file.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I got 15589072 for execution time for 1,000,000 with just-in-time compilation. That’s </a:t>
          </a:r>
          <a:r>
            <a:rPr b="0" lang="en-US" sz="1200" spc="-1" strike="noStrike">
              <a:latin typeface="Tinos"/>
            </a:rPr>
            <a:t>still more than the single-threaded normally run version. That’s 9954362 more than the </a:t>
          </a:r>
          <a:r>
            <a:rPr b="0" lang="en-US" sz="1200" spc="-1" strike="noStrike">
              <a:latin typeface="Tinos"/>
            </a:rPr>
            <a:t>single-threaded non-JIT execution of ThreadedArraySum for 1 million values. If JIT is </a:t>
          </a:r>
          <a:r>
            <a:rPr b="0" lang="en-US" sz="1200" spc="-1" strike="noStrike">
              <a:latin typeface="Tinos"/>
            </a:rPr>
            <a:t>supposed to provide a speed boost, I’m not seeing it.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Overall, I’m befuddled by these results. My best guess is an error in my code that I didn’t </a:t>
          </a:r>
          <a:r>
            <a:rPr b="0" lang="en-US" sz="1200" spc="-1" strike="noStrike">
              <a:latin typeface="Tinos"/>
            </a:rPr>
            <a:t>see. Alternatively, the assignment said that parallelization doesn’t benefit Java as much as </a:t>
          </a:r>
          <a:r>
            <a:rPr b="0" lang="en-US" sz="1200" spc="-1" strike="noStrike">
              <a:latin typeface="Tinos"/>
            </a:rPr>
            <a:t>it does for many other languages; this could possibly be the issue.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ADA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The times with Tasked_Array_Sum and 1 task are consistently higher than the values </a:t>
          </a:r>
          <a:r>
            <a:rPr b="0" lang="en-US" sz="1200" spc="-1" strike="noStrike">
              <a:latin typeface="Tinos"/>
            </a:rPr>
            <a:t>for array_sum. Not significantly higher, but it’s consistent.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The execution times generally decrease as the amount of threads/tasks increases. This </a:t>
          </a:r>
          <a:r>
            <a:rPr b="0" lang="en-US" sz="1200" spc="-1" strike="noStrike">
              <a:latin typeface="Tinos"/>
            </a:rPr>
            <a:t>data makes significantly more sense than my Java data. As has been done with Java, the </a:t>
          </a:r>
          <a:r>
            <a:rPr b="0" lang="en-US" sz="1200" spc="-1" strike="noStrike">
              <a:latin typeface="Tinos"/>
            </a:rPr>
            <a:t>Ada code is, evenly dividing (as much as possible) the values to sum up by the amount of </a:t>
          </a:r>
          <a:r>
            <a:rPr b="0" lang="en-US" sz="1200" spc="-1" strike="noStrike">
              <a:latin typeface="Tinos"/>
            </a:rPr>
            <a:t>tasks.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It looks like decreases in execution time for 2 tasks begin at </a:t>
          </a:r>
          <a:r>
            <a:rPr b="0" lang="en-US" sz="1200" spc="-1" strike="noStrike">
              <a:latin typeface="Tinos"/>
              <a:ea typeface="Nimbus Sans"/>
            </a:rPr>
            <a:t>1000000 values. </a:t>
          </a:r>
          <a:r>
            <a:rPr b="0" lang="en-US" sz="1200" spc="-1" strike="noStrike">
              <a:latin typeface="Tinos"/>
            </a:rPr>
            <a:t> For 4 </a:t>
          </a:r>
          <a:r>
            <a:rPr b="0" lang="en-US" sz="1200" spc="-1" strike="noStrike">
              <a:latin typeface="Tinos"/>
            </a:rPr>
            <a:t>tasks, there are decreases in execution time for every file with the exception of 1000, </a:t>
          </a:r>
          <a:r>
            <a:rPr b="0" lang="en-US" sz="1200" spc="-1" strike="noStrike">
              <a:latin typeface="Tinos"/>
            </a:rPr>
            <a:t>100000, and 1000000, with which there are slight increases. These increases are very, </a:t>
          </a:r>
          <a:r>
            <a:rPr b="0" lang="en-US" sz="1200" spc="-1" strike="noStrike">
              <a:latin typeface="Tinos"/>
            </a:rPr>
            <a:t>very slight, and this is probably a statistical anomaly.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After the weirdness that was my Java data, my Ada times demolish my Java times. I’ve </a:t>
          </a:r>
          <a:r>
            <a:rPr b="0" lang="en-US" sz="1200" spc="-1" strike="noStrike">
              <a:latin typeface="Tinos"/>
            </a:rPr>
            <a:t>already described that I don’t have a good explanation for the Java time weirdness. </a:t>
          </a:r>
          <a:r>
            <a:rPr b="0" lang="en-US" sz="1200" spc="-1" strike="noStrike">
              <a:latin typeface="Tinos"/>
            </a:rPr>
            <a:t>However, one reason why Ada would run faster than Java is that Ada doesn’t need to run </a:t>
          </a:r>
          <a:r>
            <a:rPr b="0" lang="en-US" sz="1200" spc="-1" strike="noStrike">
              <a:latin typeface="Tinos"/>
            </a:rPr>
            <a:t>through the JVM. 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CLOJURE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Using threadedArraySum with 1 thread provides a performance increase starting at </a:t>
          </a:r>
          <a:r>
            <a:rPr b="0" lang="en-US" sz="1200" spc="-1" strike="noStrike">
              <a:latin typeface="Tinos"/>
            </a:rPr>
            <a:t>100,000 numbers. Until then, arraySum is faster.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5numbers.txt and 1000numbers.txt have times that go mostly up. However, from that </a:t>
          </a:r>
          <a:r>
            <a:rPr b="0" lang="en-US" sz="1200" spc="-1" strike="noStrike">
              <a:latin typeface="Tinos"/>
            </a:rPr>
            <a:t>point, the time slopes begin to turn downwards, with occasional fluctuations that can be </a:t>
          </a:r>
          <a:r>
            <a:rPr b="0" lang="en-US" sz="1200" spc="-1" strike="noStrike">
              <a:latin typeface="Tinos"/>
            </a:rPr>
            <a:t>attributed to things such as other processes on the machine. The reason that there isn’t a </a:t>
          </a:r>
          <a:r>
            <a:rPr b="0" lang="en-US" sz="1200" spc="-1" strike="noStrike">
              <a:latin typeface="Tinos"/>
            </a:rPr>
            <a:t>significant performance increase for 5numbers.txt and 1000numbers.txt is that those have </a:t>
          </a:r>
          <a:r>
            <a:rPr b="0" lang="en-US" sz="1200" spc="-1" strike="noStrike">
              <a:latin typeface="Tinos"/>
            </a:rPr>
            <a:t>few enough numbers that it’d be easier to just sum them rather than taking the time to split </a:t>
          </a:r>
          <a:r>
            <a:rPr b="0" lang="en-US" sz="1200" spc="-1" strike="noStrike">
              <a:latin typeface="Tinos"/>
            </a:rPr>
            <a:t>the process into multiple threads.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Aside from some fluctuations, the time would increase with more threads when the </a:t>
          </a:r>
          <a:r>
            <a:rPr b="0" lang="en-US" sz="1200" spc="-1" strike="noStrike">
              <a:latin typeface="Tinos"/>
            </a:rPr>
            <a:t>amount of numbers is low. As I discussed in the previous question, 5numbers.txt and </a:t>
          </a:r>
          <a:r>
            <a:rPr b="0" lang="en-US" sz="1200" spc="-1" strike="noStrike">
              <a:latin typeface="Tinos"/>
            </a:rPr>
            <a:t>1000numbers.txt do not benefit from multiple threads.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RUBY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I actually found an interesting pattern. With the exception of 5numbers.txt, which has </a:t>
          </a:r>
          <a:r>
            <a:rPr b="0" lang="en-US" sz="1200" spc="-1" strike="noStrike">
              <a:latin typeface="Tinos"/>
            </a:rPr>
            <a:t>an execution time increase from using 1 thread and threaded_array_sum.rb of 27 percent, </a:t>
          </a:r>
          <a:r>
            <a:rPr b="0" lang="en-US" sz="1200" spc="-1" strike="noStrike">
              <a:latin typeface="Tinos"/>
            </a:rPr>
            <a:t>there is an execution time increase of an almost constant percentage. It seems to be </a:t>
          </a:r>
          <a:r>
            <a:rPr b="0" lang="en-US" sz="1200" spc="-1" strike="noStrike">
              <a:latin typeface="Tinos"/>
            </a:rPr>
            <a:t>increasing a little over time, but very little. The percentage increase is 23 percent from </a:t>
          </a:r>
          <a:r>
            <a:rPr b="0" lang="en-US" sz="1200" spc="-1" strike="noStrike">
              <a:latin typeface="Tinos"/>
            </a:rPr>
            <a:t>array_sum.rb to threaded_array_sum.rb with 1 thread.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I don’t see a pattern of a time decrease. In the case of 100000numbers.txt and </a:t>
          </a:r>
          <a:r>
            <a:rPr b="0" lang="en-US" sz="1200" spc="-1" strike="noStrike">
              <a:latin typeface="Tinos"/>
            </a:rPr>
            <a:t>1000000numbers.txt, the times while using threaded_array_sum.rb are actually relatively </a:t>
          </a:r>
          <a:r>
            <a:rPr b="0" lang="en-US" sz="1200" spc="-1" strike="noStrike">
              <a:latin typeface="Tinos"/>
            </a:rPr>
            <a:t>constant. In fact, I see a time INCREASE in many cases. I don’t understand completely </a:t>
          </a:r>
          <a:r>
            <a:rPr b="0" lang="en-US" sz="1200" spc="-1" strike="noStrike">
              <a:latin typeface="Tinos"/>
            </a:rPr>
            <a:t>why this is happening. This could be a similar situation to my Java data. I don’t think that </a:t>
          </a:r>
          <a:r>
            <a:rPr b="0" lang="en-US" sz="1200" spc="-1" strike="noStrike">
              <a:latin typeface="Tinos"/>
            </a:rPr>
            <a:t>there was anything running on my machine that could have caused the slowdown. When </a:t>
          </a:r>
          <a:r>
            <a:rPr b="0" lang="en-US" sz="1200" spc="-1" strike="noStrike">
              <a:latin typeface="Tinos"/>
            </a:rPr>
            <a:t>looking at the ruby-forum.com link in the assignment, I saw that different versions of </a:t>
          </a:r>
          <a:r>
            <a:rPr b="0" lang="en-US" sz="1200" spc="-1" strike="noStrike">
              <a:latin typeface="Tinos"/>
            </a:rPr>
            <a:t>Ruby have different implementations of parallelism. That could be the reason.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My Ada times are better overall than my Ruby times. However, while Ruby has more </a:t>
          </a:r>
          <a:r>
            <a:rPr b="0" lang="en-US" sz="1200" spc="-1" strike="noStrike">
              <a:latin typeface="Tinos"/>
            </a:rPr>
            <a:t>of this, both sets of times have periods where there doesn’t seem to be much change.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One major difference is the usage of a lock. Instead of joining threads like Java does, </a:t>
          </a:r>
          <a:r>
            <a:rPr b="0" lang="en-US" sz="1200" spc="-1" strike="noStrike">
              <a:latin typeface="Tinos"/>
            </a:rPr>
            <a:t>Ruby uses a lock to synchronize multiple threads. This is also quite different to Ada, </a:t>
          </a:r>
          <a:r>
            <a:rPr b="0" lang="en-US" sz="1200" spc="-1" strike="noStrike">
              <a:latin typeface="Tinos"/>
            </a:rPr>
            <a:t>which asks each thread to report the result when finished. It’s also very different to the </a:t>
          </a:r>
          <a:r>
            <a:rPr b="0" lang="en-US" sz="1200" spc="-1" strike="noStrike">
              <a:latin typeface="Tinos"/>
            </a:rPr>
            <a:t>Clojure method, which starts threads which report to a channel, which is pulled from </a:t>
          </a:r>
          <a:r>
            <a:rPr b="0" lang="en-US" sz="1200" spc="-1" strike="noStrike">
              <a:latin typeface="Tinos"/>
            </a:rPr>
            <a:t>when needed. Based on the ruby-forum.com discussion, the version of Ruby that I’ve </a:t>
          </a:r>
          <a:r>
            <a:rPr b="0" lang="en-US" sz="1200" spc="-1" strike="noStrike">
              <a:latin typeface="Tinos"/>
            </a:rPr>
            <a:t>been using (2.7) might be using a (G)lobal (I)nterpreter (L)ock that prevents some </a:t>
          </a:r>
          <a:r>
            <a:rPr b="0" lang="en-US" sz="1200" spc="-1" strike="noStrike">
              <a:latin typeface="Tinos"/>
            </a:rPr>
            <a:t>concurrency. This could explain my lack of time benefits. However, that discussion is </a:t>
          </a:r>
          <a:r>
            <a:rPr b="0" lang="en-US" sz="1200" spc="-1" strike="noStrike">
              <a:latin typeface="Tinos"/>
            </a:rPr>
            <a:t>from 2010, so it could be outdated. Given that the version discussed was 1.9.x of the </a:t>
          </a:r>
          <a:r>
            <a:rPr b="0" lang="en-US" sz="1200" spc="-1" strike="noStrike">
              <a:latin typeface="Tinos"/>
            </a:rPr>
            <a:t>MRI, which is what I believe I am using, there could have been updates in multithreading. </a:t>
          </a:r>
          <a:r>
            <a:rPr b="0" lang="en-US" sz="1200" spc="-1" strike="noStrike">
              <a:latin typeface="Tinos"/>
            </a:rPr>
            <a:t> This link (</a:t>
          </a:r>
          <a:r>
            <a:rPr b="0" lang="en-US" sz="1200" spc="-1" strike="noStrike">
              <a:latin typeface="Tinos"/>
              <a:hlinkClick r:id="rId1"/>
            </a:rPr>
            <a:t>https://www.rubyguides.com/2015/07/ruby-threads/</a:t>
          </a:r>
          <a:r>
            <a:rPr b="0" lang="en-US" sz="1200" spc="-1" strike="noStrike">
              <a:latin typeface="Tinos"/>
            </a:rPr>
            <a:t>) provides some additional </a:t>
          </a:r>
          <a:r>
            <a:rPr b="0" lang="en-US" sz="1200" spc="-1" strike="noStrike">
              <a:latin typeface="Tinos"/>
            </a:rPr>
            <a:t>clarification. Code using MRI (Matz’s Ruby Interpreter) only benefits from multithreading </a:t>
          </a:r>
          <a:r>
            <a:rPr b="0" lang="en-US" sz="1200" spc="-1" strike="noStrike">
              <a:latin typeface="Tinos"/>
            </a:rPr>
            <a:t>when the code is I/O bound. Wikipedia tells me that this is code that pauses because it’s </a:t>
          </a:r>
          <a:r>
            <a:rPr b="0" lang="en-US" sz="1200" spc="-1" strike="noStrike">
              <a:latin typeface="Tinos"/>
            </a:rPr>
            <a:t>waiting for, as one would imagine, an input or output operation to finish. Clearly that’s not </a:t>
          </a:r>
          <a:r>
            <a:rPr b="0" lang="en-US" sz="1200" spc="-1" strike="noStrike">
              <a:latin typeface="Tinos"/>
            </a:rPr>
            <a:t>the case here; this problem is one that is CPU bound. This explains the lack of a clear </a:t>
          </a:r>
          <a:r>
            <a:rPr b="0" lang="en-US" sz="1200" spc="-1" strike="noStrike">
              <a:latin typeface="Tinos"/>
            </a:rPr>
            <a:t>benefit from multithreading.</a:t>
          </a:r>
          <a:endParaRPr b="0" lang="en-US" sz="1200" spc="-1" strike="noStrike">
            <a:latin typeface="Tinos"/>
          </a:endParaRPr>
        </a:p>
      </xdr:txBody>
    </xdr:sp>
    <xdr:clientData/>
  </xdr:twoCellAnchor>
  <xdr:twoCellAnchor editAs="oneCell">
    <xdr:from>
      <xdr:col>7</xdr:col>
      <xdr:colOff>53280</xdr:colOff>
      <xdr:row>13</xdr:row>
      <xdr:rowOff>153000</xdr:rowOff>
    </xdr:from>
    <xdr:to>
      <xdr:col>14</xdr:col>
      <xdr:colOff>120240</xdr:colOff>
      <xdr:row>33</xdr:row>
      <xdr:rowOff>143640</xdr:rowOff>
    </xdr:to>
    <xdr:graphicFrame>
      <xdr:nvGraphicFramePr>
        <xdr:cNvPr id="1" name=""/>
        <xdr:cNvGraphicFramePr/>
      </xdr:nvGraphicFramePr>
      <xdr:xfrm>
        <a:off x="6696000" y="2266200"/>
        <a:ext cx="57564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121320</xdr:colOff>
      <xdr:row>13</xdr:row>
      <xdr:rowOff>76680</xdr:rowOff>
    </xdr:from>
    <xdr:to>
      <xdr:col>21</xdr:col>
      <xdr:colOff>188280</xdr:colOff>
      <xdr:row>33</xdr:row>
      <xdr:rowOff>66960</xdr:rowOff>
    </xdr:to>
    <xdr:graphicFrame>
      <xdr:nvGraphicFramePr>
        <xdr:cNvPr id="2" name=""/>
        <xdr:cNvGraphicFramePr/>
      </xdr:nvGraphicFramePr>
      <xdr:xfrm>
        <a:off x="12453480" y="2189880"/>
        <a:ext cx="575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743040</xdr:colOff>
      <xdr:row>13</xdr:row>
      <xdr:rowOff>28800</xdr:rowOff>
    </xdr:from>
    <xdr:to>
      <xdr:col>28</xdr:col>
      <xdr:colOff>809640</xdr:colOff>
      <xdr:row>33</xdr:row>
      <xdr:rowOff>19080</xdr:rowOff>
    </xdr:to>
    <xdr:graphicFrame>
      <xdr:nvGraphicFramePr>
        <xdr:cNvPr id="3" name=""/>
        <xdr:cNvGraphicFramePr/>
      </xdr:nvGraphicFramePr>
      <xdr:xfrm>
        <a:off x="18764640" y="2142000"/>
        <a:ext cx="575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evisions/revisionHeaders.xml><?xml version="1.0" encoding="utf-8"?>
<headers xmlns="http://schemas.openxmlformats.org/spreadsheetml/2006/main" xmlns:r="http://schemas.openxmlformats.org/officeDocument/2006/relationships" guid="{00255D4D-FC7F-0000-470A-5F51497F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3.06"/>
    <col collapsed="false" customWidth="true" hidden="false" outlineLevel="0" max="5" min="5" style="0" width="14.03"/>
  </cols>
  <sheetData>
    <row r="1" customFormat="false" ht="12.8" hidden="false" customHeight="false" outlineLevel="0" collapsed="false">
      <c r="A1" s="0" t="s">
        <v>0</v>
      </c>
      <c r="B1" s="1" t="n">
        <v>43952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s">
        <v>5</v>
      </c>
      <c r="K4" s="0" t="n">
        <v>1</v>
      </c>
      <c r="L4" s="0" t="n">
        <v>2</v>
      </c>
      <c r="M4" s="0" t="n">
        <v>3</v>
      </c>
      <c r="N4" s="0" t="n">
        <v>4</v>
      </c>
      <c r="O4" s="0" t="n">
        <v>5</v>
      </c>
      <c r="P4" s="0" t="s">
        <v>6</v>
      </c>
      <c r="Q4" s="0" t="n">
        <v>1</v>
      </c>
      <c r="R4" s="0" t="n">
        <v>2</v>
      </c>
      <c r="S4" s="0" t="n">
        <v>3</v>
      </c>
      <c r="T4" s="0" t="n">
        <v>4</v>
      </c>
      <c r="U4" s="0" t="n">
        <v>5</v>
      </c>
      <c r="V4" s="0" t="s">
        <v>7</v>
      </c>
      <c r="W4" s="0" t="n">
        <v>1</v>
      </c>
      <c r="X4" s="0" t="n">
        <v>2</v>
      </c>
      <c r="Y4" s="0" t="n">
        <v>3</v>
      </c>
      <c r="Z4" s="0" t="n">
        <v>4</v>
      </c>
      <c r="AA4" s="0" t="n">
        <v>5</v>
      </c>
    </row>
    <row r="5" customFormat="false" ht="12.8" hidden="false" customHeight="false" outlineLevel="0" collapsed="false">
      <c r="A5" s="0" t="s">
        <v>8</v>
      </c>
      <c r="B5" s="0" t="n">
        <v>5</v>
      </c>
      <c r="C5" s="0" t="n">
        <v>150</v>
      </c>
      <c r="D5" s="0" t="n">
        <v>3000</v>
      </c>
      <c r="E5" s="0" t="n">
        <v>324220</v>
      </c>
      <c r="F5" s="0" t="n">
        <v>757456</v>
      </c>
      <c r="G5" s="0" t="n">
        <v>760045</v>
      </c>
      <c r="H5" s="0" t="n">
        <v>1059088</v>
      </c>
      <c r="I5" s="0" t="n">
        <v>1259865</v>
      </c>
      <c r="J5" s="0" t="n">
        <v>2.22E-007</v>
      </c>
      <c r="K5" s="0" t="n">
        <v>7.685E-006</v>
      </c>
      <c r="L5" s="0" t="n">
        <v>0.00074995</v>
      </c>
      <c r="M5" s="0" t="n">
        <v>0.000897114</v>
      </c>
      <c r="N5" s="0" t="n">
        <v>0.000760256</v>
      </c>
      <c r="O5" s="0" t="n">
        <v>0.001369323</v>
      </c>
      <c r="P5" s="0" t="n">
        <v>122289</v>
      </c>
      <c r="Q5" s="0" t="n">
        <v>3442905</v>
      </c>
      <c r="R5" s="0" t="n">
        <v>5332895</v>
      </c>
      <c r="S5" s="0" t="n">
        <v>5237493</v>
      </c>
      <c r="T5" s="0" t="n">
        <v>5996121</v>
      </c>
      <c r="U5" s="0" t="n">
        <v>12648028</v>
      </c>
      <c r="V5" s="0" t="n">
        <v>2.269E-006</v>
      </c>
      <c r="W5" s="0" t="n">
        <v>8.792E-006</v>
      </c>
      <c r="X5" s="0" t="n">
        <v>0.000240049</v>
      </c>
      <c r="Y5" s="0" t="n">
        <v>0.000222649</v>
      </c>
      <c r="Z5" s="0" t="n">
        <v>0.000222617</v>
      </c>
      <c r="AA5" s="0" t="n">
        <v>0.000553907</v>
      </c>
    </row>
    <row r="6" customFormat="false" ht="12.8" hidden="false" customHeight="false" outlineLevel="0" collapsed="false">
      <c r="A6" s="0" t="s">
        <v>9</v>
      </c>
      <c r="B6" s="0" t="n">
        <v>1000</v>
      </c>
      <c r="C6" s="0" t="n">
        <v>50104</v>
      </c>
      <c r="D6" s="0" t="n">
        <v>40751</v>
      </c>
      <c r="E6" s="0" t="n">
        <v>576758</v>
      </c>
      <c r="F6" s="0" t="n">
        <v>947500</v>
      </c>
      <c r="G6" s="0" t="n">
        <v>1059559</v>
      </c>
      <c r="H6" s="0" t="n">
        <v>1097947</v>
      </c>
      <c r="I6" s="0" t="n">
        <v>1129980</v>
      </c>
      <c r="J6" s="0" t="n">
        <v>4.791E-006</v>
      </c>
      <c r="K6" s="0" t="n">
        <v>7.777E-006</v>
      </c>
      <c r="L6" s="0" t="n">
        <v>0.000366211</v>
      </c>
      <c r="M6" s="0" t="n">
        <v>0.000970649</v>
      </c>
      <c r="N6" s="0" t="n">
        <v>0.001599596</v>
      </c>
      <c r="O6" s="0" t="n">
        <v>0.000865217</v>
      </c>
      <c r="P6" s="0" t="n">
        <v>2095680</v>
      </c>
      <c r="Q6" s="0" t="n">
        <v>5413111</v>
      </c>
      <c r="R6" s="0" t="n">
        <v>6028181</v>
      </c>
      <c r="S6" s="0" t="n">
        <v>6724553</v>
      </c>
      <c r="T6" s="0" t="n">
        <v>7643599</v>
      </c>
      <c r="U6" s="0" t="n">
        <v>6583126</v>
      </c>
      <c r="V6" s="0" t="n">
        <v>5.9495E-005</v>
      </c>
      <c r="W6" s="0" t="n">
        <v>8.099E-005</v>
      </c>
      <c r="X6" s="0" t="n">
        <v>0.000259164</v>
      </c>
      <c r="Y6" s="0" t="n">
        <v>0.000250003</v>
      </c>
      <c r="Z6" s="0" t="n">
        <v>0.000350816</v>
      </c>
      <c r="AA6" s="0" t="n">
        <v>0.000539243</v>
      </c>
    </row>
    <row r="7" customFormat="false" ht="12.8" hidden="false" customHeight="false" outlineLevel="0" collapsed="false">
      <c r="A7" s="0" t="s">
        <v>10</v>
      </c>
      <c r="B7" s="0" t="n">
        <v>10000</v>
      </c>
      <c r="C7" s="0" t="n">
        <v>506090</v>
      </c>
      <c r="D7" s="0" t="n">
        <v>199585</v>
      </c>
      <c r="E7" s="0" t="n">
        <v>898261</v>
      </c>
      <c r="F7" s="0" t="n">
        <v>895065</v>
      </c>
      <c r="G7" s="0" t="n">
        <v>1197961</v>
      </c>
      <c r="H7" s="0" t="n">
        <v>1069024</v>
      </c>
      <c r="I7" s="0" t="n">
        <v>1173198</v>
      </c>
      <c r="J7" s="0" t="n">
        <v>6.0285E-005</v>
      </c>
      <c r="K7" s="0" t="n">
        <v>7.2999E-005</v>
      </c>
      <c r="L7" s="0" t="n">
        <v>0.00038596</v>
      </c>
      <c r="M7" s="0" t="n">
        <v>0.001089302</v>
      </c>
      <c r="N7" s="0" t="n">
        <v>0.000642437</v>
      </c>
      <c r="O7" s="0" t="n">
        <v>0.00078276</v>
      </c>
      <c r="P7" s="0" t="n">
        <v>11172554</v>
      </c>
      <c r="Q7" s="0" t="n">
        <v>15613414</v>
      </c>
      <c r="R7" s="0" t="n">
        <v>13601856</v>
      </c>
      <c r="S7" s="0" t="n">
        <v>15314507</v>
      </c>
      <c r="T7" s="0" t="n">
        <v>13035147</v>
      </c>
      <c r="U7" s="0" t="n">
        <v>12038000</v>
      </c>
      <c r="V7" s="0" t="n">
        <v>0.000509776</v>
      </c>
      <c r="W7" s="0" t="n">
        <v>0.00065468</v>
      </c>
      <c r="X7" s="0" t="n">
        <v>0.000831536</v>
      </c>
      <c r="Y7" s="0" t="n">
        <v>0.000915799</v>
      </c>
      <c r="Z7" s="0" t="n">
        <v>0.001025751</v>
      </c>
      <c r="AA7" s="0" t="n">
        <v>0.001119398</v>
      </c>
    </row>
    <row r="8" customFormat="false" ht="12.8" hidden="false" customHeight="false" outlineLevel="0" collapsed="false">
      <c r="A8" s="0" t="s">
        <v>11</v>
      </c>
      <c r="B8" s="0" t="n">
        <v>100000</v>
      </c>
      <c r="C8" s="0" t="n">
        <v>5059169</v>
      </c>
      <c r="D8" s="0" t="n">
        <v>1641171</v>
      </c>
      <c r="E8" s="0" t="n">
        <v>2089143</v>
      </c>
      <c r="F8" s="0" t="n">
        <v>2144097</v>
      </c>
      <c r="G8" s="0" t="n">
        <v>2305064</v>
      </c>
      <c r="H8" s="0" t="n">
        <v>2089800</v>
      </c>
      <c r="I8" s="0" t="n">
        <v>2010074</v>
      </c>
      <c r="J8" s="0" t="n">
        <v>0.000454745</v>
      </c>
      <c r="K8" s="0" t="n">
        <v>0.000425104</v>
      </c>
      <c r="L8" s="0" t="n">
        <v>0.000671658</v>
      </c>
      <c r="M8" s="0" t="n">
        <v>0.000555062</v>
      </c>
      <c r="N8" s="0" t="n">
        <v>0.000741012</v>
      </c>
      <c r="O8" s="0" t="n">
        <v>0.000989956</v>
      </c>
      <c r="P8" s="0" t="n">
        <v>63656706</v>
      </c>
      <c r="Q8" s="0" t="n">
        <v>53928491</v>
      </c>
      <c r="R8" s="0" t="n">
        <v>43139432</v>
      </c>
      <c r="S8" s="0" t="n">
        <v>37871386</v>
      </c>
      <c r="T8" s="0" t="n">
        <v>35348505</v>
      </c>
      <c r="U8" s="0" t="n">
        <v>38099734</v>
      </c>
      <c r="V8" s="0" t="n">
        <v>0.00504483</v>
      </c>
      <c r="W8" s="0" t="n">
        <v>0.006596611</v>
      </c>
      <c r="X8" s="0" t="n">
        <v>0.006689695</v>
      </c>
      <c r="Y8" s="0" t="n">
        <v>0.006745534</v>
      </c>
      <c r="Z8" s="0" t="n">
        <v>0.006763245</v>
      </c>
      <c r="AA8" s="0" t="n">
        <v>0.006890332</v>
      </c>
    </row>
    <row r="9" customFormat="false" ht="12.8" hidden="false" customHeight="false" outlineLevel="0" collapsed="false">
      <c r="A9" s="0" t="s">
        <v>12</v>
      </c>
      <c r="B9" s="0" t="n">
        <v>1000000</v>
      </c>
      <c r="C9" s="0" t="n">
        <v>50473230</v>
      </c>
      <c r="D9" s="0" t="n">
        <v>4777366</v>
      </c>
      <c r="E9" s="0" t="n">
        <v>5634710</v>
      </c>
      <c r="F9" s="0" t="n">
        <v>9355558</v>
      </c>
      <c r="G9" s="0" t="n">
        <v>10680319</v>
      </c>
      <c r="H9" s="0" t="n">
        <v>13151269</v>
      </c>
      <c r="I9" s="0" t="n">
        <v>14306487</v>
      </c>
      <c r="J9" s="0" t="n">
        <v>0.002698779</v>
      </c>
      <c r="K9" s="0" t="n">
        <v>0.003223612</v>
      </c>
      <c r="L9" s="0" t="n">
        <v>0.001826992</v>
      </c>
      <c r="M9" s="0" t="n">
        <v>0.001526702</v>
      </c>
      <c r="N9" s="0" t="n">
        <v>0.001546108</v>
      </c>
      <c r="O9" s="0" t="n">
        <v>0.001468826</v>
      </c>
      <c r="P9" s="0" t="n">
        <v>66501392</v>
      </c>
      <c r="Q9" s="0" t="n">
        <v>403239114</v>
      </c>
      <c r="R9" s="0" t="n">
        <v>250974146</v>
      </c>
      <c r="S9" s="0" t="n">
        <v>171185946</v>
      </c>
      <c r="T9" s="0" t="n">
        <v>333165575</v>
      </c>
      <c r="U9" s="0" t="n">
        <v>148012026</v>
      </c>
      <c r="V9" s="0" t="n">
        <v>0.051676069</v>
      </c>
      <c r="W9" s="0" t="n">
        <v>0.065191788</v>
      </c>
      <c r="X9" s="0" t="n">
        <v>0.062232687</v>
      </c>
      <c r="Y9" s="0" t="n">
        <v>0.064044866</v>
      </c>
      <c r="Z9" s="0" t="n">
        <v>0.065699806</v>
      </c>
      <c r="AA9" s="0" t="n">
        <v>0.065067651</v>
      </c>
    </row>
    <row r="10" customFormat="false" ht="12.8" hidden="false" customHeight="false" outlineLevel="0" collapsed="false">
      <c r="A10" s="0" t="s">
        <v>13</v>
      </c>
      <c r="B10" s="0" t="n">
        <v>10000000</v>
      </c>
      <c r="C10" s="0" t="n">
        <v>505053538</v>
      </c>
      <c r="D10" s="0" t="n">
        <v>9579638</v>
      </c>
      <c r="E10" s="0" t="n">
        <v>9998578</v>
      </c>
      <c r="F10" s="0" t="n">
        <v>11884194</v>
      </c>
      <c r="G10" s="0" t="n">
        <v>14095982</v>
      </c>
      <c r="H10" s="0" t="n">
        <v>17381412</v>
      </c>
      <c r="I10" s="0" t="n">
        <v>18136544</v>
      </c>
      <c r="J10" s="0" t="n">
        <v>0.027172096</v>
      </c>
      <c r="K10" s="0" t="n">
        <v>0.030793641</v>
      </c>
      <c r="L10" s="0" t="n">
        <v>0.01643959</v>
      </c>
      <c r="M10" s="0" t="n">
        <v>0.0107726</v>
      </c>
      <c r="N10" s="0" t="n">
        <v>0.00857973</v>
      </c>
      <c r="O10" s="0" t="n">
        <v>0.010722025</v>
      </c>
      <c r="P10" s="0" t="n">
        <v>5322924836</v>
      </c>
      <c r="Q10" s="0" t="n">
        <v>3749492321</v>
      </c>
      <c r="R10" s="0" t="n">
        <v>1941675907</v>
      </c>
      <c r="S10" s="0" t="n">
        <v>1329892138</v>
      </c>
      <c r="T10" s="0" t="n">
        <v>1368278204</v>
      </c>
      <c r="U10" s="0" t="n">
        <v>1328143819</v>
      </c>
      <c r="V10" s="0" t="n">
        <v>0.491769283</v>
      </c>
      <c r="W10" s="0" t="n">
        <v>0.626750552</v>
      </c>
      <c r="X10" s="0" t="n">
        <v>0.728967143</v>
      </c>
      <c r="Y10" s="0" t="n">
        <v>0.771138241</v>
      </c>
      <c r="Z10" s="0" t="n">
        <v>0.735899192</v>
      </c>
      <c r="AA10" s="0" t="n">
        <v>0.736602006</v>
      </c>
    </row>
    <row r="11" customFormat="false" ht="12.8" hidden="false" customHeight="false" outlineLevel="0" collapsed="false">
      <c r="A11" s="0" t="s">
        <v>14</v>
      </c>
      <c r="B11" s="0" t="n">
        <v>100000000</v>
      </c>
      <c r="C11" s="0" t="n">
        <v>5050391777</v>
      </c>
      <c r="D11" s="0" t="n">
        <v>54026093</v>
      </c>
      <c r="E11" s="0" t="n">
        <v>55270098</v>
      </c>
      <c r="F11" s="0" t="n">
        <v>38335015</v>
      </c>
      <c r="G11" s="0" t="n">
        <v>35896958</v>
      </c>
      <c r="H11" s="0" t="n">
        <v>37310551</v>
      </c>
      <c r="I11" s="0" t="n">
        <v>39715808</v>
      </c>
      <c r="J11" s="0" t="n">
        <v>0.271875188</v>
      </c>
      <c r="K11" s="0" t="n">
        <v>0.31601986</v>
      </c>
      <c r="L11" s="0" t="n">
        <v>0.155426528</v>
      </c>
      <c r="M11" s="0" t="n">
        <v>0.104101525</v>
      </c>
      <c r="N11" s="0" t="n">
        <v>0.088774777</v>
      </c>
      <c r="O11" s="0" t="n">
        <v>0.09449115</v>
      </c>
      <c r="P11" s="0" t="n">
        <v>70952886255</v>
      </c>
      <c r="Q11" s="0" t="n">
        <v>44019325856</v>
      </c>
      <c r="R11" s="0" t="n">
        <v>22797161413</v>
      </c>
      <c r="S11" s="0" t="n">
        <v>14377115721</v>
      </c>
      <c r="T11" s="0" t="n">
        <v>8904221055</v>
      </c>
      <c r="U11" s="0" t="n">
        <v>15734295964</v>
      </c>
      <c r="V11" s="0" t="n">
        <v>4.898141695</v>
      </c>
      <c r="W11" s="0" t="n">
        <v>6.599631626</v>
      </c>
      <c r="X11" s="0" t="n">
        <v>9.240887859</v>
      </c>
      <c r="Y11" s="0" t="n">
        <v>7.531996352</v>
      </c>
      <c r="Z11" s="0" t="n">
        <v>8.309108789</v>
      </c>
      <c r="AA11" s="0" t="n">
        <v>8.398232648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&amp;C&amp;"Tinos,Regular"&amp;12&amp;A</oddHeader>
    <oddFooter>&amp;C&amp;"Tinos,Regular"&amp;12Page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2020-05-01T17:53:33Z</dcterms:created>
  <dc:creator/>
  <dc:description/>
  <dc:language>en-US</dc:language>
  <cp:lastModifiedBy/>
  <dcterms:modified xsi:type="dcterms:W3CDTF">2020-05-02T13:44:43Z</dcterms:modified>
  <cp:revision>22</cp:revision>
  <dc:subject/>
  <dc:title/>
</cp:coreProperties>
</file>