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BF5675B1-0C47-4CD4-9047-EF10A885FE73}" xr6:coauthVersionLast="47" xr6:coauthVersionMax="47" xr10:uidLastSave="{00000000-0000-0000-0000-000000000000}"/>
  <bookViews>
    <workbookView xWindow="-98" yWindow="-98" windowWidth="21795" windowHeight="12975" xr2:uid="{F113234A-35A3-4899-81BB-A1ECB0589F44}"/>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<sst xmlns="http://schemas.openxmlformats.org/spreadsheetml/2006/main" count="117" uniqueCount="117">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</sst>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7D73AE16-16AD-47EA-38D5-D7EFD6161908}"/>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AC2EA7A0-BB76-9112-70C7-230DF305C053}"/>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951B50F3-F87F-836C-537F-043F0536F368}"/>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FBF2F983-A50D-9E8F-EEB4-C8D91CEEEEF5}"/>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53D18540-E023-CE4C-7503-6242118481A8}"/>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FBAF50E7-3F08-4D52-3A15-B644F7522FFB}"/>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7A883D7F-C9B0-3916-A0F2-522F742B3637}"/>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C43F8A2D-6F0C-401F-D934-5F5CAA0C0C9A}"/>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1FD3EBFD-DD49-83AD-9B4E-7521C73D22F4}"/>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F5E471A6-C1E2-550D-F268-8D2B4FDE71E2}"/>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0F9E38D8-C502-E13E-8151-ACC228C42826}"/>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454316CB-A5C4-A7C8-11BF-08105438E86F}"/>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9E7EA7F6-7276-E2B0-095C-7115D5D1A5A1}"/>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9B0CB3EF-8814-25D1-235E-5C7D657BAD62}"/>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BDE10B86-A7A0-372E-987F-EEE8A2473012}"/>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1D9E68DB-1059-DA8D-3F84-715697E171DA}"/>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9A152F24-0A9B-6FC2-C8DA-67E14F241952}"/>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0B4E5386-E5A6-D4B8-F865-125B4DE33CC8}"/>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E383E907-B474-D93E-CBEC-EFC2ABF115ED}"/>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D65254C6-2457-7FE4-E2CE-11BE41F536BA}"/>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3AF387EC-9864-7A9D-6597-69186EC0C187}"/>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76167035-F114-FBAF-9644-B72A1D916A17}"/>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B96A826B-F36B-23B3-31A2-46A49CFB5709}"/>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1CB65A1E-A64C-91AA-D88E-8DA87DF674D6}"/>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3951A-035A-4EC0-8C5B-BF93B2DCCBEA}">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100</v>
      </c>
      <c r="C2" s="7"/>
      <c r="D2" s="7"/>
    </row>
    <row r="3" spans="1:4" x14ac:dyDescent="0.45">
      <c r="A3" s="7"/>
      <c r="B3" s="27" t="s">
        <v>101</v>
      </c>
      <c r="C3" s="7"/>
      <c r="D3" s="7"/>
    </row>
    <row r="4" spans="1:4" ht="14.65" thickBot="1" x14ac:dyDescent="0.5">
      <c r="A4" s="7"/>
      <c r="B4" s="7"/>
      <c r="C4" s="7"/>
      <c r="D4" s="7"/>
    </row>
    <row r="5" spans="1:4" ht="21" customHeight="1" thickBot="1" x14ac:dyDescent="0.5">
      <c r="A5" s="7"/>
      <c r="B5" s="29" t="s">
        <v>102</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103</v>
      </c>
      <c r="C10" s="31"/>
      <c r="D10" s="7"/>
    </row>
    <row r="11" spans="1:4" x14ac:dyDescent="0.45">
      <c r="A11" s="7"/>
      <c r="B11" s="7"/>
      <c r="C11" s="7"/>
      <c r="D11" s="7"/>
    </row>
    <row r="12" spans="1:4" ht="17" customHeight="1" x14ac:dyDescent="0.45">
      <c r="A12" s="7"/>
      <c r="B12" s="32" t="s">
        <v>104</v>
      </c>
      <c r="C12" s="33"/>
      <c r="D12" s="7"/>
    </row>
    <row r="13" spans="1:4" ht="17" customHeight="1" x14ac:dyDescent="0.45">
      <c r="A13" s="7"/>
      <c r="B13" s="32" t="s">
        <v>105</v>
      </c>
      <c r="C13" s="33"/>
      <c r="D13" s="7"/>
    </row>
    <row r="14" spans="1:4" ht="32" customHeight="1" x14ac:dyDescent="0.45">
      <c r="A14" s="7"/>
      <c r="B14" s="32" t="s">
        <v>106</v>
      </c>
      <c r="C14" s="33"/>
      <c r="D14" s="7"/>
    </row>
    <row r="15" spans="1:4" x14ac:dyDescent="0.45">
      <c r="A15" s="7"/>
      <c r="B15" s="7"/>
      <c r="C15" s="7"/>
      <c r="D15" s="7"/>
    </row>
    <row r="16" spans="1:4" ht="22.05" customHeight="1" x14ac:dyDescent="0.55000000000000004">
      <c r="A16" s="7"/>
      <c r="B16" s="30" t="s">
        <v>107</v>
      </c>
      <c r="C16" s="31"/>
      <c r="D16" s="7"/>
    </row>
    <row r="17" spans="1:4" x14ac:dyDescent="0.45">
      <c r="A17" s="7"/>
      <c r="B17" s="7"/>
      <c r="C17" s="7"/>
      <c r="D17" s="7"/>
    </row>
    <row r="18" spans="1:4" x14ac:dyDescent="0.45">
      <c r="A18" s="7"/>
      <c r="B18" s="8" t="s">
        <v>108</v>
      </c>
      <c r="C18" s="34"/>
      <c r="D18" s="7"/>
    </row>
    <row r="19" spans="1:4" x14ac:dyDescent="0.45">
      <c r="A19" s="7"/>
      <c r="B19" s="8" t="s">
        <v>109</v>
      </c>
      <c r="C19" s="34"/>
      <c r="D19" s="7"/>
    </row>
    <row r="20" spans="1:4" x14ac:dyDescent="0.45">
      <c r="A20" s="7"/>
      <c r="B20" s="8" t="s">
        <v>110</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111</v>
      </c>
      <c r="C25" s="33"/>
      <c r="D25" s="7"/>
    </row>
    <row r="26" spans="1:4" x14ac:dyDescent="0.45">
      <c r="A26" s="7"/>
      <c r="B26" s="7"/>
      <c r="C26" s="7"/>
      <c r="D26" s="7"/>
    </row>
    <row r="27" spans="1:4" ht="22.05" customHeight="1" x14ac:dyDescent="0.55000000000000004">
      <c r="A27" s="7"/>
      <c r="B27" s="30" t="s">
        <v>112</v>
      </c>
      <c r="C27" s="31"/>
      <c r="D27" s="7"/>
    </row>
    <row r="28" spans="1:4" x14ac:dyDescent="0.45">
      <c r="A28" s="7"/>
      <c r="B28" s="7"/>
      <c r="C28" s="7"/>
      <c r="D28" s="7"/>
    </row>
    <row r="29" spans="1:4" x14ac:dyDescent="0.45">
      <c r="A29" s="7"/>
      <c r="B29" s="8" t="s">
        <v>113</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114</v>
      </c>
      <c r="C33" s="33"/>
      <c r="D33" s="7"/>
    </row>
    <row r="34" spans="1:4" x14ac:dyDescent="0.45">
      <c r="A34" s="7"/>
      <c r="B34" s="7"/>
      <c r="C34" s="7"/>
      <c r="D34" s="7"/>
    </row>
    <row r="35" spans="1:4" ht="22.05" customHeight="1" x14ac:dyDescent="0.55000000000000004">
      <c r="A35" s="7"/>
      <c r="B35" s="30" t="s">
        <v>115</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116</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B2C0DA0A-659F-4EF1-9D9E-A7B02DE0B84D}">
      <formula1>"WI,IN,MI,MN,IL,OH"</formula1>
    </dataValidation>
    <dataValidation type="whole" allowBlank="1" showInputMessage="1" showErrorMessage="1" error="Enter a whole number between 1 and 1000 ft." sqref="C20" xr:uid="{BFD671E7-BB68-484F-AFBE-E7EE16CAEC0A}">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5F9A7-A513-48B8-B5F0-2950B5ACA508}">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6DB5F9A7-A513-48B8-B5F0-2950B5ACA508}"/>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E087FF13-BFB7-4946-8414-8769F20A3A6D}">
      <formula1>-90</formula1>
      <formula2>90</formula2>
    </dataValidation>
    <dataValidation type="decimal" allowBlank="1" showInputMessage="1" showErrorMessage="1" error="Longitude must be between -180 and 180." sqref="F2:F501" xr:uid="{5043B80F-CCC4-4845-9DB1-7EAB35646772}">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320B4-1F58-4605-9BA8-34B2F5F24B31}">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"&amp;Sites!$J$2,"")&lt;&gt;"",CHAR(10)&amp;IF(Sites!$J$2&lt;&gt;"","Cost: "&amp;Sites!$J$2,""),"")&amp;IF(IF(Sites!$K$2&lt;&gt;"","Work: "&amp;Sites!$K$2,"")&lt;&gt;"",CHAR(10)&amp;IF(Sites!$K$2&lt;&gt;"","Work: "&amp;Sites!$K$2,""),""))=0,"(fill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"&amp;Sites!$J$2,"")&lt;&gt;"",CHAR(10)&amp;IF(Sites!$J$2&lt;&gt;"","Cost: "&amp;Sites!$J$2,""),"")&amp;IF(IF(Sites!$K$2&lt;&gt;"","Work: "&amp;Sites!$K$2,"")&lt;&gt;"",CHAR(10)&amp;IF(Sites!$K$2&lt;&gt;"","Work: "&amp;Sites!$K$2,""),""),2,32767))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2026-07-16 0705 -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EC531-C05C-471A-9F74-28546ED187B4}">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26.25"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28.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x14ac:dyDescent="0.45">
      <c r="B60" s="23" t="s">
        <v>94</v>
      </c>
      <c r="C60" s="24"/>
    </row>
    <row r="61" spans="2:3" x14ac:dyDescent="0.45">
      <c r="B61" s="23" t="s">
        <v>95</v>
      </c>
      <c r="C61" s="24"/>
    </row>
    <row r="62" spans="2:3" x14ac:dyDescent="0.45">
      <c r="B62" s="23" t="s">
        <v>96</v>
      </c>
      <c r="C62" s="24"/>
    </row>
    <row r="63" spans="2:3" x14ac:dyDescent="0.45">
      <c r="B63" s="23" t="s">
        <v>97</v>
      </c>
      <c r="C63" s="24"/>
    </row>
    <row r="65" spans="2:2" x14ac:dyDescent="0.45">
      <c r="B65" s="20" t="s">
        <v>98</v>
      </c>
    </row>
    <row r="67" spans="2:2" x14ac:dyDescent="0.45">
      <c r="B67" s="25" t="s">
        <v>99</v>
      </c>
    </row>
  </sheetData>
  <hyperlinks>
    <hyperlink ref="B6" r:id="rId1" xr:uid="{AC4BFE48-1A9A-4366-BC15-4C8DB219C634}"/>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F3D6E5B5-BB26-451D-97EF-E1E4828C0EDE}"/>
    <hyperlink ref="B9" r:id="rId3" xr:uid="{12362B98-A23A-441B-8CDB-3BE64FB663E5}"/>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3165D8A3-56CA-4BFD-946F-BE92AB1ADE36}"/>
    <hyperlink ref="B12" r:id="rId5" display="    Wisconsin Department of Transportation, Functional Classification (official page; static county and urban-area PDF maps - WisDOT publishes no statewide interactive map), available at: https://wisconsindot.gov/Pages/projects/data-plan/plan-res/function.aspx" xr:uid="{C5093198-4301-4158-96AE-CEE900E2081E}"/>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F48C7CB5-67C9-4C9F-AFE9-146BA834D40B}"/>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F0453CD3-90D7-41E8-A0C4-508C2AB24A7A}"/>
    <hyperlink ref="B16" r:id="rId8" xr:uid="{A66DB5E2-4DB4-42FA-9780-F58ABD84A3A6}"/>
    <hyperlink ref="B17" r:id="rId9" xr:uid="{59E33EAE-81FE-4ED0-827F-7F5C0371EAE2}"/>
    <hyperlink ref="B19" r:id="rId10" xr:uid="{F277EA7B-1842-4A21-90A2-529A06CE40A9}"/>
    <hyperlink ref="B20" r:id="rId11" xr:uid="{6DBD2A4A-A553-4909-8C9E-99D8442572C3}"/>
    <hyperlink ref="B22" r:id="rId12" xr:uid="{2FCCE5F9-14A6-4D88-8DD4-4814F58EA6E3}"/>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5FD1A62B-981E-4543-8172-B5940C968B74}"/>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D78E3D3-F547-4E0A-9CFD-E756022744B0}"/>
    <hyperlink ref="B26" r:id="rId15" xr:uid="{60126358-EBB4-4D20-93EC-9968F70A9986}"/>
    <hyperlink ref="B27" r:id="rId16" xr:uid="{C2AE04FC-B2AB-4886-8FF2-8FB7ED992A31}"/>
    <hyperlink ref="B28" r:id="rId17" xr:uid="{02D0A1AF-906F-42C1-8D43-14BCC95C4E23}"/>
    <hyperlink ref="B67" r:id="rId18" xr:uid="{289CC8D2-CAA7-4500-8D05-6FEF7CAF6A7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2026-07-16T12:05:24Z</dcterms:created>
  <dcterms:modified xsi:type="dcterms:W3CDTF">2026-07-16T12:05:33Z</dcterms:modified>
</cp:coreProperties>
</file>