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3168D4AD-7033-4441-9F92-1173B0A7F583}" xr6:coauthVersionLast="47" xr6:coauthVersionMax="47" xr10:uidLastSave="{00000000-0000-0000-0000-000000000000}"/>
  <bookViews>
    <workbookView xWindow="-98" yWindow="-98" windowWidth="50595" windowHeight="15675" xr2:uid="{9A83DB30-B01F-4C1B-A99D-B3FCEDE2B3FE}"/>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<sst xmlns="http://schemas.openxmlformats.org/spreadsheetml/2006/main" count="117" uniqueCount="117">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</sst>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5DFB47A7-088A-70CD-FC45-23A00B06565F}"/>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6D4955DA-9560-7637-FBEE-70406B774177}"/>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A442271D-FC4F-6E52-BC44-5628DD14921C}"/>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E8153636-6F43-9D5D-2A4E-80DD5DC2D242}"/>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04749BE9-F559-31D6-225D-44E70D597A16}"/>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C0C562B3-224D-F4B0-E033-A85AB5EC93DC}"/>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C6842012-D4F1-9A5B-1A94-9B9EB4DDADC5}"/>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DCF45F51-EC1B-0D6C-DA42-E792DC2AA803}"/>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B2229B92-4D24-D0D5-EEDF-C32D8D278E0A}"/>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5C858EED-A431-6271-4025-336380CDF26D}"/>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0C832FE5-CB6C-A18C-C92F-D38636A7D413}"/>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62D2F26F-113A-F0DA-8D07-D2693C1770B8}"/>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E91E4960-AB6A-5558-D9A7-8DABB66C8368}"/>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C310A18F-464B-8D42-A452-72BA43ED2979}"/>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1248592C-BC64-15D5-3268-F27242873BE5}"/>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4358F288-4D92-261F-77B5-8F7C1C36459E}"/>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0BD9863D-08FB-FF6B-EA0E-DB6D9F560D72}"/>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DDC5C3BB-121A-0478-A12B-A7CF5319F96C}"/>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D486B059-A5BF-75ED-07D1-D67559C550E2}"/>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874DB314-F72E-591F-2A48-E228A209890A}"/>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FB63F25F-391E-011F-59A7-C58129D0E7A3}"/>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5D69FB54-FA8A-B17B-B89C-3B60577D2879}"/>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15F8AA1E-E3D8-8A37-8672-FFF98EEE5846}"/>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82A165AA-8B3A-4AD3-8E72-B67130E98306}"/>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A2D1-14B4-4CB9-83A3-F21DF6E2506B}">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A5BBE79B-99FB-42D4-994A-5047273FD870}">
      <formula1>"WI,IN,MI,MN,IL,OH"</formula1>
    </dataValidation>
    <dataValidation type="whole" allowBlank="1" showInputMessage="1" showErrorMessage="1" error="Enter a whole number between 1 and 1000 ft." sqref="C20" xr:uid="{A6B8C3C2-48E3-43E5-AEF6-6CF84BD33CF9}">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0BF8-55A3-45EA-91AD-784AC8B182D5}">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D4C60BF8-55A3-45EA-91AD-784AC8B182D5}"/>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615B49A9-B1DD-487E-995D-1F52DE32F0D9}">
      <formula1>-90</formula1>
      <formula2>90</formula2>
    </dataValidation>
    <dataValidation type="decimal" allowBlank="1" showInputMessage="1" showErrorMessage="1" error="Longitude must be between -180 and 180." sqref="F2:F501" xr:uid="{D8F4D7FA-C277-409C-8E69-47E6A8E20DCC}">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3BCA-51D8-4BCD-AEDD-D1D6801ACF74}">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2026-07-16 0809 -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2FC4B-4B2D-48A5-B31D-8E8A7109714B}">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26.25"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28.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4D609857-EB76-4E02-AC83-38CD5992AB1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49425AD7-16CD-4A27-A30C-1C54E4135BD4}"/>
    <hyperlink ref="B9" r:id="rId3" xr:uid="{0F90D7FB-2D9F-46C9-B964-A1E695A8AB12}"/>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181C12B-0403-49BC-B988-07E17B2CFF92}"/>
    <hyperlink ref="B12" r:id="rId5" display="    Wisconsin Department of Transportation, Functional Classification (official page; static county and urban-area PDF maps - WisDOT publishes no statewide interactive map), available at: https://wisconsindot.gov/Pages/projects/data-plan/plan-res/function.aspx" xr:uid="{93E0527E-1F69-4066-8732-92D4F7F2621A}"/>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F50427D3-170F-49C4-93BC-02D5F1ABA552}"/>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6DF92F9-9DDB-4CB4-8AE1-13C91775FDDD}"/>
    <hyperlink ref="B16" r:id="rId8" xr:uid="{03CDC13A-3880-4F96-8336-FB5F12CFBE6E}"/>
    <hyperlink ref="B17" r:id="rId9" xr:uid="{5AE26A2A-456B-4AFF-A753-97FE7E67CD16}"/>
    <hyperlink ref="B19" r:id="rId10" xr:uid="{9467270B-E5AC-4E44-91CE-889918F79312}"/>
    <hyperlink ref="B20" r:id="rId11" xr:uid="{4B1B17D6-21A8-47E6-B29E-31145406F24E}"/>
    <hyperlink ref="B22" r:id="rId12" xr:uid="{0CF10CAC-7EC1-4036-A9F4-408A6C2083B7}"/>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C0843E2B-EE21-421C-9303-9704A9BD890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4196551-6041-4732-9A79-2149CEE7F49B}"/>
    <hyperlink ref="B26" r:id="rId15" xr:uid="{AA6A0309-DE8D-4C7E-90B3-EB791B1B218E}"/>
    <hyperlink ref="B27" r:id="rId16" xr:uid="{0F090EA0-6260-4A68-96B5-D28B7563A413}"/>
    <hyperlink ref="B28" r:id="rId17" xr:uid="{670E0174-729D-4EC7-88FA-6B8639FA8261}"/>
    <hyperlink ref="B67" r:id="rId18" xr:uid="{98746A5A-937A-49DF-9AF4-18FC3865DB9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2026-07-16T13:08:10Z</dcterms:created>
  <dcterms:modified xsi:type="dcterms:W3CDTF">2026-07-16T13:09:11Z</dcterms:modified>
</cp:coreProperties>
</file>