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C84B3DDC-1AC7-4468-B041-B2CCBFFB4CD0}" xr6:coauthVersionLast="47" xr6:coauthVersionMax="47" xr10:uidLastSave="{00000000-0000-0000-0000-000000000000}"/>
  <bookViews>
    <workbookView xWindow="-98" yWindow="-98" windowWidth="50595" windowHeight="15675" xr2:uid="{17D36747-F4F5-462B-9128-A197D30414FB}"/>
  </bookViews>
  <sheets>
    <sheet name="Map Pages" sheetId="3" r:id="rId1"/>
    <sheet name="Sites" sheetId="2" r:id="rId2"/>
    <sheet name="Tools and Exports" sheetId="5" state="hidden" r:id="rId3"/>
    <sheet name="Sources" sheetId="4" state="hidden" r:id="rId4"/>
  </sheets>
  <functionGroups builtInGroupCount="19"/>
  <definedNames>
    <definedName name="_xlnm._FilterDatabase" localSheetId="1" hidden="1">Sites!$A$1:$AD$1</definedName>
    <definedName name="JobAgolMap">'Tools and Exports'!$C$16</definedName>
    <definedName name="JobApplicant">'Map Pages'!$C$18</definedName>
    <definedName name="JobBufferFeet">'Tools and Exports'!$C$17</definedName>
    <definedName name="JobDI">'Map Pages'!$C$15</definedName>
    <definedName name="JobDisaster">'Map Pages'!$C$16</definedName>
    <definedName name="JobImagerySvc">'Map Pages'!$C$20</definedName>
    <definedName name="JobOutputFolder">'Map Pages'!$C$19</definedName>
    <definedName name="JobState">'Map Pages'!$C$17</definedName>
    <definedName name="JobWO">'Map Pages'!$C$14</definedName>
    <definedName name="_xlnm.Print_Area" localSheetId="0">'Map Pages'!$A$23:$M$23</definedName>
    <definedName name="_xlnm.Print_Area" localSheetId="2">'Tools and Exports'!$A$1:$D$31</definedName>
    <definedName name="RR_Product" hidden="1">"Inspector"</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I14" i="3" l="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20" i="3"/>
</calcChain>
</file>

<file path=xl/sharedStrings.xml><?xml version="1.0" encoding="utf-8"?>
<sst xmlns="http://schemas.openxmlformats.org/spreadsheetml/2006/main" count="112" uniqueCount="112">
  <si>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</si>
  <si>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</si>
  <si>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</si>
  <si>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</si>
  <si>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</si>
  <si>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</si>
  <si>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</si>
  <si>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</si>
  <si>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</si>
  <si>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</si>
  <si>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</si>
  <si>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</si>
  <si>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</si>
  <si>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</si>
  <si>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</si>
  <si>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</si>
  <si>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</si>
  <si>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</si>
  <si>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</si>
  <si>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</si>
  <si>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</si>
  <si>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</si>
  <si>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</si>
  <si>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</si>
  <si>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</si>
  <si>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</si>
  <si>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</si>
  <si>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</si>
  <si>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</si>
  <si>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</si>
  <si>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</si>
  <si>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</si>
  <si>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</si>
  <si>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</si>
  <si>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State</t>
  </si>
  <si>
    <t>Applicant</t>
  </si>
  <si>
    <t>Output Folder (optional)</t>
  </si>
  <si>
    <t>Imagery URL (optional)</t>
  </si>
  <si>
    <t>Stamp preview (first Sites row):</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</si>
  <si>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</si>
  <si>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</si>
  <si>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</si>
  <si>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</si>
  <si>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</si>
  <si>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</si>
  <si>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</si>
  <si>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</si>
  <si>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</si>
  <si>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</si>
  <si>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</si>
  <si>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</si>
  <si>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</si>
  <si>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</si>
  <si>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</si>
  <si>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</si>
  <si>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</si>
  <si>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</si>
  <si>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</si>
  <si>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</si>
  <si>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</si>
  <si>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</si>
  <si>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</si>
  <si>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</si>
  <si>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</si>
  <si>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</si>
  <si>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</si>
  <si>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</si>
  <si>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</si>
  <si>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</si>
  <si>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</si>
  <si>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</si>
  <si>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</si>
  <si>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</si>
  <si>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</si>
  <si>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</si>
  <si>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</si>
  <si>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The tool reads the authoritative Roads_and_Highways functional-class layer that backs INDOT's official Functional Class Map (no record-status filter - matching the official app, which shows every segment). Indiana's class data carries no road name at all, so names come from a separate centerline layer and the Census. A nearby road that INDOT hasn't classified is flagged 'road not classified' for manual review rather than reported as no road.</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</si>
  <si>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</si>
  <si>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</si>
  <si>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</si>
  <si>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</si>
  <si>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</si>
  <si>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</si>
  <si>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</si>
  <si>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</si>
  <si>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</si>
  <si>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</si>
  <si>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</si>
  <si>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</si>
  <si>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</si>
  <si>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</si>
  <si>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https://gis.indot.in.gov/ro/rest/services/RAH_GIO_Collaboration/LRSE_Functional_Class/FeatureServer/22)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</si>
  <si>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</si>
  <si>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</si>
  <si>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</si>
  <si>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</si>
  <si>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</si>
  <si>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</si>
  <si>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</si>
  <si>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Site Inspector Review Tool - PR #37.</t>
  </si>
  <si>
    <t>Created by Caleb Smith. Reach out to caleb.smith@fema.dhs.gov for any questions.</t>
  </si>
  <si>
    <t>Tools and Exports</t>
  </si>
  <si>
    <t>A utility sheet - the main workflow is on the Map Pages tab. Use the button to jump back.</t>
  </si>
  <si>
    <t>Exports &amp; Handoff</t>
  </si>
  <si>
    <t>Pick an export, then click Go. Hand-off files (CSV / GeoJSON / KML) save to the Output Folder set on Map Pages.</t>
  </si>
  <si>
    <t>Check FHWA Status  (optional)</t>
  </si>
  <si>
    <t>User-Defined AGOL Layer (optional)</t>
  </si>
  <si>
    <t>FHWA search buffer (feet)  *</t>
  </si>
  <si>
    <t>Optional road-classification / photo-link check (uses the State set on Map Pages). Pick an action, then Go.</t>
  </si>
  <si>
    <t>*  Fallback radius when the exact point hits no road (min 250 ft for the urban-boundary check).</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</si>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</sst>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b/>
      <sz val="9"/>
      <color rgb="FF2F4F4F"/>
      <name val="Aptos Narrow"/>
      <family val="2"/>
      <scheme val="minor"/>
    </font>
    <font>
      <sz val="10"/>
      <color rgb="FF000000"/>
      <name val="Segoe UI"/>
      <family val="2"/>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FFFF"/>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style="thin">
        <color rgb="FF969696"/>
      </left>
      <right style="thin">
        <color rgb="FF969696"/>
      </right>
      <top style="thin">
        <color rgb="FF969696"/>
      </top>
      <bottom style="thin">
        <color rgb="FF969696"/>
      </bottom>
      <diagonal/>
    </border>
    <border>
      <left/>
      <right/>
      <top style="thin">
        <color rgb="FF969696"/>
      </top>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3" fillId="0" borderId="0" applyNumberFormat="0" applyFill="0" applyBorder="0" applyAlignment="0" applyProtection="0"/>
  </cellStyleXfs>
  <cellXfs count="33">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0" xfId="0" applyFont="1" applyFill="1"/>
    <xf numFmtId="0" fontId="7" fillId="6" borderId="2" xfId="0" applyFont="1" applyFill="1" applyBorder="1" applyAlignment="1">
      <alignment horizontal="left" vertical="top" wrapText="1" indent="1"/>
    </xf>
    <xf numFmtId="0" fontId="8" fillId="5" borderId="3" xfId="0" applyFont="1" applyFill="1" applyBorder="1" applyAlignment="1">
      <alignment horizontal="left"/>
    </xf>
    <xf numFmtId="0" fontId="9" fillId="5" borderId="0" xfId="0" applyFont="1" applyFill="1" applyAlignment="1">
      <alignment horizontal="left" vertical="top" wrapText="1"/>
    </xf>
    <xf numFmtId="0" fontId="1" fillId="0" borderId="0" xfId="0" applyFont="1"/>
    <xf numFmtId="0" fontId="10" fillId="0" borderId="0" xfId="0" applyFont="1"/>
    <xf numFmtId="0" fontId="11" fillId="0" borderId="0" xfId="0" applyFont="1" applyAlignment="1">
      <alignment vertical="top" wrapText="1"/>
    </xf>
    <xf numFmtId="0" fontId="12" fillId="0" borderId="0" xfId="0" applyFont="1"/>
    <xf numFmtId="0" fontId="14" fillId="0" borderId="0" xfId="1" applyFont="1" applyAlignment="1">
      <alignment vertical="top" wrapText="1"/>
    </xf>
    <xf numFmtId="0" fontId="15" fillId="0" borderId="0" xfId="0" applyFont="1" applyAlignment="1">
      <alignment vertical="top" wrapText="1"/>
    </xf>
    <xf numFmtId="0" fontId="0" fillId="3" borderId="4" xfId="0" applyFill="1" applyBorder="1" applyAlignment="1">
      <alignment vertical="top" wrapText="1"/>
    </xf>
    <xf numFmtId="0" fontId="16" fillId="0" borderId="0" xfId="1" applyFont="1"/>
    <xf numFmtId="0" fontId="17" fillId="5" borderId="0" xfId="0" applyFont="1" applyFill="1"/>
    <xf numFmtId="0" fontId="18" fillId="5" borderId="0" xfId="0" applyFont="1" applyFill="1" applyAlignment="1">
      <alignment horizontal="left" vertical="top" wrapText="1" indent="1"/>
    </xf>
    <xf numFmtId="0" fontId="0" fillId="5" borderId="0" xfId="0" applyFill="1" applyAlignment="1">
      <alignment horizontal="left" vertical="top" wrapText="1" indent="1"/>
    </xf>
    <xf numFmtId="0" fontId="19" fillId="5" borderId="5" xfId="0" applyFont="1" applyFill="1" applyBorder="1" applyAlignment="1"/>
    <xf numFmtId="0" fontId="0" fillId="5" borderId="5" xfId="0" applyFill="1" applyBorder="1"/>
    <xf numFmtId="0" fontId="20" fillId="5" borderId="0" xfId="0" applyFont="1" applyFill="1" applyAlignment="1">
      <alignment horizontal="left" vertical="top" wrapText="1" indent="1"/>
    </xf>
    <xf numFmtId="0" fontId="0" fillId="3" borderId="1" xfId="0" applyFill="1" applyBorder="1" applyAlignment="1">
      <alignment horizontal="right"/>
    </xf>
    <xf numFmtId="0" fontId="9" fillId="5" borderId="0" xfId="0" applyFont="1" applyFill="1" applyAlignment="1">
      <alignment horizontal="left" vertical="top" wrapText="1" indent="1"/>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72846447-110B-0DAC-5812-D9C27942E417}"/>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1</xdr:row>
      <xdr:rowOff>192087</xdr:rowOff>
    </xdr:from>
    <xdr:to>
      <xdr:col>5</xdr:col>
      <xdr:colOff>196850</xdr:colOff>
      <xdr:row>4</xdr:row>
      <xdr:rowOff>82550</xdr:rowOff>
    </xdr:to>
    <xdr:sp macro="CreateMapPagesPdf" textlink="">
      <xdr:nvSpPr>
        <xdr:cNvPr id="3" name="MapCtrl_CreatePdf">
          <a:extLst>
            <a:ext uri="{FF2B5EF4-FFF2-40B4-BE49-F238E27FC236}">
              <a16:creationId xmlns:a16="http://schemas.microsoft.com/office/drawing/2014/main" id="{F0C564FE-A3BE-695D-C011-461C8CB43A9F}"/>
            </a:ext>
          </a:extLst>
        </xdr:cNvPr>
        <xdr:cNvSpPr/>
      </xdr:nvSpPr>
      <xdr:spPr>
        <a:xfrm>
          <a:off x="101600" y="406400"/>
          <a:ext cx="3810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Create Combined Map Pages PDF</a:t>
          </a:r>
        </a:p>
      </xdr:txBody>
    </xdr:sp>
    <xdr:clientData/>
  </xdr:twoCellAnchor>
  <xdr:twoCellAnchor>
    <xdr:from>
      <xdr:col>5</xdr:col>
      <xdr:colOff>349250</xdr:colOff>
      <xdr:row>1</xdr:row>
      <xdr:rowOff>192087</xdr:rowOff>
    </xdr:from>
    <xdr:to>
      <xdr:col>9</xdr:col>
      <xdr:colOff>171450</xdr:colOff>
      <xdr:row>4</xdr:row>
      <xdr:rowOff>82550</xdr:rowOff>
    </xdr:to>
    <xdr:sp macro="DownloadFirmettes" textlink="">
      <xdr:nvSpPr>
        <xdr:cNvPr id="4" name="MapCtrl_Firm">
          <a:extLst>
            <a:ext uri="{FF2B5EF4-FFF2-40B4-BE49-F238E27FC236}">
              <a16:creationId xmlns:a16="http://schemas.microsoft.com/office/drawing/2014/main" id="{151C5D4F-7C33-7744-37C9-1FCDA2814925}"/>
            </a:ext>
          </a:extLst>
        </xdr:cNvPr>
        <xdr:cNvSpPr/>
      </xdr:nvSpPr>
      <xdr:spPr>
        <a:xfrm>
          <a:off x="4064000" y="406400"/>
          <a:ext cx="2794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Download FIRMettes</a:t>
          </a:r>
        </a:p>
      </xdr:txBody>
    </xdr:sp>
    <xdr:clientData/>
  </xdr:twoCellAnchor>
  <xdr:twoCellAnchor>
    <xdr:from>
      <xdr:col>0</xdr:col>
      <xdr:colOff>101600</xdr:colOff>
      <xdr:row>4</xdr:row>
      <xdr:rowOff>209550</xdr:rowOff>
    </xdr:from>
    <xdr:to>
      <xdr:col>2</xdr:col>
      <xdr:colOff>647700</xdr:colOff>
      <xdr:row>5</xdr:row>
      <xdr:rowOff>211137</xdr:rowOff>
    </xdr:to>
    <xdr:sp macro="ToggleMapAdvanced" textlink="">
      <xdr:nvSpPr>
        <xdr:cNvPr id="5" name="MapCtrl_AdvToggle" descr="0">
          <a:extLst>
            <a:ext uri="{FF2B5EF4-FFF2-40B4-BE49-F238E27FC236}">
              <a16:creationId xmlns:a16="http://schemas.microsoft.com/office/drawing/2014/main" id="{3D9A2F53-B713-64D2-2BB9-4D0243E12A88}"/>
            </a:ext>
          </a:extLst>
        </xdr:cNvPr>
        <xdr:cNvSpPr/>
      </xdr:nvSpPr>
      <xdr:spPr>
        <a:xfrm>
          <a:off x="101600" y="1066800"/>
          <a:ext cx="2032000" cy="2159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Advanced options  ▸</a:t>
          </a:r>
        </a:p>
      </xdr:txBody>
    </xdr:sp>
    <xdr:clientData/>
  </xdr:twoCellAnchor>
  <xdr:twoCellAnchor>
    <xdr:from>
      <xdr:col>0</xdr:col>
      <xdr:colOff>101600</xdr:colOff>
      <xdr:row>6</xdr:row>
      <xdr:rowOff>60325</xdr:rowOff>
    </xdr:from>
    <xdr:to>
      <xdr:col>4</xdr:col>
      <xdr:colOff>304800</xdr:colOff>
      <xdr:row>6</xdr:row>
      <xdr:rowOff>212725</xdr:rowOff>
    </xdr:to>
    <xdr:sp macro="" textlink="">
      <xdr:nvSpPr>
        <xdr:cNvPr id="6" name="MapCtrl_Adv_StepsLabel" hidden="1">
          <a:extLst>
            <a:ext uri="{FF2B5EF4-FFF2-40B4-BE49-F238E27FC236}">
              <a16:creationId xmlns:a16="http://schemas.microsoft.com/office/drawing/2014/main" id="{C547EA4A-E44E-C95C-31CA-AA419613E8EE}"/>
            </a:ext>
          </a:extLst>
        </xdr:cNvPr>
        <xdr:cNvSpPr txBox="1"/>
      </xdr:nvSpPr>
      <xdr:spPr>
        <a:xfrm>
          <a:off x="101600" y="1346200"/>
          <a:ext cx="317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Run the steps one at a time:</a:t>
          </a:r>
        </a:p>
      </xdr:txBody>
    </xdr:sp>
    <xdr:clientData/>
  </xdr:twoCellAnchor>
  <xdr:twoCellAnchor>
    <xdr:from>
      <xdr:col>0</xdr:col>
      <xdr:colOff>101600</xdr:colOff>
      <xdr:row>7</xdr:row>
      <xdr:rowOff>23812</xdr:rowOff>
    </xdr:from>
    <xdr:to>
      <xdr:col>2</xdr:col>
      <xdr:colOff>114300</xdr:colOff>
      <xdr:row>8</xdr:row>
      <xdr:rowOff>38100</xdr:rowOff>
    </xdr:to>
    <xdr:sp macro="PrepareMapPages" textlink="">
      <xdr:nvSpPr>
        <xdr:cNvPr id="7" name="MapCtrl_Adv_Prepare" hidden="1">
          <a:extLst>
            <a:ext uri="{FF2B5EF4-FFF2-40B4-BE49-F238E27FC236}">
              <a16:creationId xmlns:a16="http://schemas.microsoft.com/office/drawing/2014/main" id="{8E2781B0-764E-EA48-28E9-05FD854F9B32}"/>
            </a:ext>
          </a:extLst>
        </xdr:cNvPr>
        <xdr:cNvSpPr/>
      </xdr:nvSpPr>
      <xdr:spPr>
        <a:xfrm>
          <a:off x="1016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2</xdr:col>
      <xdr:colOff>190500</xdr:colOff>
      <xdr:row>7</xdr:row>
      <xdr:rowOff>23812</xdr:rowOff>
    </xdr:from>
    <xdr:to>
      <xdr:col>4</xdr:col>
      <xdr:colOff>203200</xdr:colOff>
      <xdr:row>8</xdr:row>
      <xdr:rowOff>38100</xdr:rowOff>
    </xdr:to>
    <xdr:sp macro="FetchMapImagery" textlink="">
      <xdr:nvSpPr>
        <xdr:cNvPr id="8" name="MapCtrl_Adv_Fetch" hidden="1">
          <a:extLst>
            <a:ext uri="{FF2B5EF4-FFF2-40B4-BE49-F238E27FC236}">
              <a16:creationId xmlns:a16="http://schemas.microsoft.com/office/drawing/2014/main" id="{C73E2080-2CC4-A85E-794D-3A5C3DFB4534}"/>
            </a:ext>
          </a:extLst>
        </xdr:cNvPr>
        <xdr:cNvSpPr/>
      </xdr:nvSpPr>
      <xdr:spPr>
        <a:xfrm>
          <a:off x="16764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4</xdr:col>
      <xdr:colOff>279400</xdr:colOff>
      <xdr:row>7</xdr:row>
      <xdr:rowOff>23812</xdr:rowOff>
    </xdr:from>
    <xdr:to>
      <xdr:col>6</xdr:col>
      <xdr:colOff>292100</xdr:colOff>
      <xdr:row>8</xdr:row>
      <xdr:rowOff>38100</xdr:rowOff>
    </xdr:to>
    <xdr:sp macro="ExportCombinedMapPdf" textlink="">
      <xdr:nvSpPr>
        <xdr:cNvPr id="9" name="MapCtrl_Adv_Export" hidden="1">
          <a:extLst>
            <a:ext uri="{FF2B5EF4-FFF2-40B4-BE49-F238E27FC236}">
              <a16:creationId xmlns:a16="http://schemas.microsoft.com/office/drawing/2014/main" id="{D4770339-55F0-9E92-711C-790D594FADAF}"/>
            </a:ext>
          </a:extLst>
        </xdr:cNvPr>
        <xdr:cNvSpPr/>
      </xdr:nvSpPr>
      <xdr:spPr>
        <a:xfrm>
          <a:off x="32512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6</xdr:col>
      <xdr:colOff>469900</xdr:colOff>
      <xdr:row>7</xdr:row>
      <xdr:rowOff>23812</xdr:rowOff>
    </xdr:from>
    <xdr:to>
      <xdr:col>8</xdr:col>
      <xdr:colOff>736600</xdr:colOff>
      <xdr:row>8</xdr:row>
      <xdr:rowOff>38100</xdr:rowOff>
    </xdr:to>
    <xdr:sp macro="ReRunFailedImagery" textlink="">
      <xdr:nvSpPr>
        <xdr:cNvPr id="10" name="MapCtrl_Adv_FetchRe" hidden="1">
          <a:extLst>
            <a:ext uri="{FF2B5EF4-FFF2-40B4-BE49-F238E27FC236}">
              <a16:creationId xmlns:a16="http://schemas.microsoft.com/office/drawing/2014/main" id="{E2C87EBF-4824-5EA8-7DFE-674CC5DA1770}"/>
            </a:ext>
          </a:extLst>
        </xdr:cNvPr>
        <xdr:cNvSpPr/>
      </xdr:nvSpPr>
      <xdr:spPr>
        <a:xfrm>
          <a:off x="4927600" y="1524000"/>
          <a:ext cx="1752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9</xdr:col>
      <xdr:colOff>69850</xdr:colOff>
      <xdr:row>7</xdr:row>
      <xdr:rowOff>23812</xdr:rowOff>
    </xdr:from>
    <xdr:to>
      <xdr:col>10</xdr:col>
      <xdr:colOff>698500</xdr:colOff>
      <xdr:row>8</xdr:row>
      <xdr:rowOff>38100</xdr:rowOff>
    </xdr:to>
    <xdr:sp macro="UpdateMapStamps" textlink="">
      <xdr:nvSpPr>
        <xdr:cNvPr id="11" name="MapCtrl_Adv_Restamp" hidden="1">
          <a:extLst>
            <a:ext uri="{FF2B5EF4-FFF2-40B4-BE49-F238E27FC236}">
              <a16:creationId xmlns:a16="http://schemas.microsoft.com/office/drawing/2014/main" id="{E4A8B464-F6CD-03AE-C506-5296C49708A6}"/>
            </a:ext>
          </a:extLst>
        </xdr:cNvPr>
        <xdr:cNvSpPr/>
      </xdr:nvSpPr>
      <xdr:spPr>
        <a:xfrm>
          <a:off x="6756400" y="1524000"/>
          <a:ext cx="1371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Re-stamp pages</a:t>
          </a:r>
        </a:p>
      </xdr:txBody>
    </xdr:sp>
    <xdr:clientData/>
  </xdr:twoCellAnchor>
  <xdr:twoCellAnchor>
    <xdr:from>
      <xdr:col>11</xdr:col>
      <xdr:colOff>31750</xdr:colOff>
      <xdr:row>7</xdr:row>
      <xdr:rowOff>23812</xdr:rowOff>
    </xdr:from>
    <xdr:to>
      <xdr:col>13</xdr:col>
      <xdr:colOff>354012</xdr:colOff>
      <xdr:row>8</xdr:row>
      <xdr:rowOff>38100</xdr:rowOff>
    </xdr:to>
    <xdr:sp macro="ReRunFailedFirmettes" textlink="">
      <xdr:nvSpPr>
        <xdr:cNvPr id="12" name="MapCtrl_Adv_FirmRe" hidden="1">
          <a:extLst>
            <a:ext uri="{FF2B5EF4-FFF2-40B4-BE49-F238E27FC236}">
              <a16:creationId xmlns:a16="http://schemas.microsoft.com/office/drawing/2014/main" id="{CE19F6B2-1560-E793-A060-B43E6D8108DD}"/>
            </a:ext>
          </a:extLst>
        </xdr:cNvPr>
        <xdr:cNvSpPr/>
      </xdr:nvSpPr>
      <xdr:spPr>
        <a:xfrm>
          <a:off x="8204200" y="1524000"/>
          <a:ext cx="18034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FIRMettes</a:t>
          </a:r>
        </a:p>
      </xdr:txBody>
    </xdr:sp>
    <xdr:clientData/>
  </xdr:twoCellAnchor>
  <xdr:twoCellAnchor>
    <xdr:from>
      <xdr:col>0</xdr:col>
      <xdr:colOff>101600</xdr:colOff>
      <xdr:row>8</xdr:row>
      <xdr:rowOff>88900</xdr:rowOff>
    </xdr:from>
    <xdr:to>
      <xdr:col>4</xdr:col>
      <xdr:colOff>127000</xdr:colOff>
      <xdr:row>9</xdr:row>
      <xdr:rowOff>103187</xdr:rowOff>
    </xdr:to>
    <xdr:sp macro="CreateIndividualMapPagePdfs" textlink="">
      <xdr:nvSpPr>
        <xdr:cNvPr id="13" name="MapCtrl_Adv_Individual" hidden="1">
          <a:extLst>
            <a:ext uri="{FF2B5EF4-FFF2-40B4-BE49-F238E27FC236}">
              <a16:creationId xmlns:a16="http://schemas.microsoft.com/office/drawing/2014/main" id="{50FF14BC-2287-C6F7-85E7-177C62B96071}"/>
            </a:ext>
          </a:extLst>
        </xdr:cNvPr>
        <xdr:cNvSpPr/>
      </xdr:nvSpPr>
      <xdr:spPr>
        <a:xfrm>
          <a:off x="101600" y="1803400"/>
          <a:ext cx="29972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Create Individual Map Pages PDFs</a:t>
          </a:r>
        </a:p>
      </xdr:txBody>
    </xdr:sp>
    <xdr:clientData/>
  </xdr:twoCellAnchor>
  <xdr:twoCellAnchor>
    <xdr:from>
      <xdr:col>4</xdr:col>
      <xdr:colOff>203200</xdr:colOff>
      <xdr:row>8</xdr:row>
      <xdr:rowOff>88900</xdr:rowOff>
    </xdr:from>
    <xdr:to>
      <xdr:col>7</xdr:col>
      <xdr:colOff>387350</xdr:colOff>
      <xdr:row>9</xdr:row>
      <xdr:rowOff>103187</xdr:rowOff>
    </xdr:to>
    <xdr:sp macro="GoToOtherTools" textlink="">
      <xdr:nvSpPr>
        <xdr:cNvPr id="14" name="MapCtrl_Adv_Tools" hidden="1">
          <a:extLst>
            <a:ext uri="{FF2B5EF4-FFF2-40B4-BE49-F238E27FC236}">
              <a16:creationId xmlns:a16="http://schemas.microsoft.com/office/drawing/2014/main" id="{40E2423C-528F-F0AA-EEFB-4FDCF6685825}"/>
            </a:ext>
          </a:extLst>
        </xdr:cNvPr>
        <xdr:cNvSpPr/>
      </xdr:nvSpPr>
      <xdr:spPr>
        <a:xfrm>
          <a:off x="3175000" y="1803400"/>
          <a:ext cx="2413000" cy="2286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Exports &amp; other tools  →</a:t>
          </a:r>
        </a:p>
      </xdr:txBody>
    </xdr:sp>
    <xdr:clientData/>
  </xdr:twoCellAnchor>
  <xdr:twoCellAnchor>
    <xdr:from>
      <xdr:col>0</xdr:col>
      <xdr:colOff>101600</xdr:colOff>
      <xdr:row>9</xdr:row>
      <xdr:rowOff>153987</xdr:rowOff>
    </xdr:from>
    <xdr:to>
      <xdr:col>5</xdr:col>
      <xdr:colOff>196850</xdr:colOff>
      <xdr:row>10</xdr:row>
      <xdr:rowOff>92075</xdr:rowOff>
    </xdr:to>
    <xdr:sp macro="" textlink="">
      <xdr:nvSpPr>
        <xdr:cNvPr id="15" name="MapCtrl_Adv_ManualLabel" hidden="1">
          <a:extLst>
            <a:ext uri="{FF2B5EF4-FFF2-40B4-BE49-F238E27FC236}">
              <a16:creationId xmlns:a16="http://schemas.microsoft.com/office/drawing/2014/main" id="{6A71A99D-5923-1645-77D4-B7332547CA37}"/>
            </a:ext>
          </a:extLst>
        </xdr:cNvPr>
        <xdr:cNvSpPr txBox="1"/>
      </xdr:nvSpPr>
      <xdr:spPr>
        <a:xfrm>
          <a:off x="101600" y="2082800"/>
          <a:ext cx="3810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Manual alternative - Google Earth screenshots:</a:t>
          </a:r>
        </a:p>
      </xdr:txBody>
    </xdr:sp>
    <xdr:clientData/>
  </xdr:twoCellAnchor>
  <xdr:twoCellAnchor>
    <xdr:from>
      <xdr:col>0</xdr:col>
      <xdr:colOff>101600</xdr:colOff>
      <xdr:row>10</xdr:row>
      <xdr:rowOff>117475</xdr:rowOff>
    </xdr:from>
    <xdr:to>
      <xdr:col>2</xdr:col>
      <xdr:colOff>114300</xdr:colOff>
      <xdr:row>11</xdr:row>
      <xdr:rowOff>131762</xdr:rowOff>
    </xdr:to>
    <xdr:sp macro="ExportSitesToKML" textlink="">
      <xdr:nvSpPr>
        <xdr:cNvPr id="16" name="MapCtrl_Adv_KML" hidden="1">
          <a:extLst>
            <a:ext uri="{FF2B5EF4-FFF2-40B4-BE49-F238E27FC236}">
              <a16:creationId xmlns:a16="http://schemas.microsoft.com/office/drawing/2014/main" id="{C60449A0-8B9E-BFCD-6335-FA01872A445E}"/>
            </a:ext>
          </a:extLst>
        </xdr:cNvPr>
        <xdr:cNvSpPr/>
      </xdr:nvSpPr>
      <xdr:spPr>
        <a:xfrm>
          <a:off x="1016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190500</xdr:colOff>
      <xdr:row>10</xdr:row>
      <xdr:rowOff>117475</xdr:rowOff>
    </xdr:from>
    <xdr:to>
      <xdr:col>4</xdr:col>
      <xdr:colOff>203200</xdr:colOff>
      <xdr:row>11</xdr:row>
      <xdr:rowOff>131762</xdr:rowOff>
    </xdr:to>
    <xdr:sp macro="InsertMapImages" textlink="">
      <xdr:nvSpPr>
        <xdr:cNvPr id="17" name="MapCtrl_Adv_Insert" hidden="1">
          <a:extLst>
            <a:ext uri="{FF2B5EF4-FFF2-40B4-BE49-F238E27FC236}">
              <a16:creationId xmlns:a16="http://schemas.microsoft.com/office/drawing/2014/main" id="{6B6FAA3D-6DD1-C8BB-AE59-18DF35C2284C}"/>
            </a:ext>
          </a:extLst>
        </xdr:cNvPr>
        <xdr:cNvSpPr/>
      </xdr:nvSpPr>
      <xdr:spPr>
        <a:xfrm>
          <a:off x="16764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279400</xdr:colOff>
      <xdr:row>10</xdr:row>
      <xdr:rowOff>66675</xdr:rowOff>
    </xdr:from>
    <xdr:to>
      <xdr:col>11</xdr:col>
      <xdr:colOff>158750</xdr:colOff>
      <xdr:row>11</xdr:row>
      <xdr:rowOff>131762</xdr:rowOff>
    </xdr:to>
    <xdr:sp macro="" textlink="">
      <xdr:nvSpPr>
        <xdr:cNvPr id="18" name="MapCtrl_Adv_ManualNote" hidden="1">
          <a:extLst>
            <a:ext uri="{FF2B5EF4-FFF2-40B4-BE49-F238E27FC236}">
              <a16:creationId xmlns:a16="http://schemas.microsoft.com/office/drawing/2014/main" id="{6590BF23-098D-6422-01C2-9EB2C9FC131E}"/>
            </a:ext>
          </a:extLst>
        </xdr:cNvPr>
        <xdr:cNvSpPr txBox="1"/>
      </xdr:nvSpPr>
      <xdr:spPr>
        <a:xfrm>
          <a:off x="3251200" y="2209800"/>
          <a:ext cx="508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 'Re-stamp pages' refreshes stamps after job-info edits.</a:t>
          </a:r>
        </a:p>
      </xdr:txBody>
    </xdr:sp>
    <xdr:clientData/>
  </xdr:twoCellAnchor>
  <xdr:twoCellAnchor>
    <xdr:from>
      <xdr:col>6</xdr:col>
      <xdr:colOff>76200</xdr:colOff>
      <xdr:row>18</xdr:row>
      <xdr:rowOff>12700</xdr:rowOff>
    </xdr:from>
    <xdr:to>
      <xdr:col>6</xdr:col>
      <xdr:colOff>736600</xdr:colOff>
      <xdr:row>18</xdr:row>
      <xdr:rowOff>203200</xdr:rowOff>
    </xdr:to>
    <xdr:sp macro="SelectOutputFolder" textlink="">
      <xdr:nvSpPr>
        <xdr:cNvPr id="19" name="MapCtrl_Browse">
          <a:extLst>
            <a:ext uri="{FF2B5EF4-FFF2-40B4-BE49-F238E27FC236}">
              <a16:creationId xmlns:a16="http://schemas.microsoft.com/office/drawing/2014/main" id="{C9532FE7-A745-BD9C-E88F-3441B306B1D3}"/>
            </a:ext>
          </a:extLst>
        </xdr:cNvPr>
        <xdr:cNvSpPr/>
      </xdr:nvSpPr>
      <xdr:spPr>
        <a:xfrm>
          <a:off x="4533900" y="3870325"/>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6</xdr:col>
      <xdr:colOff>76200</xdr:colOff>
      <xdr:row>19</xdr:row>
      <xdr:rowOff>0</xdr:rowOff>
    </xdr:from>
    <xdr:to>
      <xdr:col>7</xdr:col>
      <xdr:colOff>666750</xdr:colOff>
      <xdr:row>20</xdr:row>
      <xdr:rowOff>166688</xdr:rowOff>
    </xdr:to>
    <xdr:sp macro="" textlink="">
      <xdr:nvSpPr>
        <xdr:cNvPr id="20" name="MapCtrl_ImgSvcNote">
          <a:extLst>
            <a:ext uri="{FF2B5EF4-FFF2-40B4-BE49-F238E27FC236}">
              <a16:creationId xmlns:a16="http://schemas.microsoft.com/office/drawing/2014/main" id="{BA59A895-FF91-B0B2-2017-AF2F65A7EC28}"/>
            </a:ext>
          </a:extLst>
        </xdr:cNvPr>
        <xdr:cNvSpPr txBox="1"/>
      </xdr:nvSpPr>
      <xdr:spPr>
        <a:xfrm>
          <a:off x="4533900" y="4071938"/>
          <a:ext cx="1333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Esri World Imagery by Default.</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119062</xdr:colOff>
      <xdr:row>4</xdr:row>
      <xdr:rowOff>0</xdr:rowOff>
    </xdr:from>
    <xdr:to>
      <xdr:col>2</xdr:col>
      <xdr:colOff>330200</xdr:colOff>
      <xdr:row>5</xdr:row>
      <xdr:rowOff>98425</xdr:rowOff>
    </xdr:to>
    <xdr:sp macro="GoToMapPages" textlink="">
      <xdr:nvSpPr>
        <xdr:cNvPr id="2" name="Rectangle: Rounded Corners 1">
          <a:extLst>
            <a:ext uri="{FF2B5EF4-FFF2-40B4-BE49-F238E27FC236}">
              <a16:creationId xmlns:a16="http://schemas.microsoft.com/office/drawing/2014/main" id="{689BBADB-C29D-2F4D-3841-E28AE82BD85C}"/>
            </a:ext>
          </a:extLst>
        </xdr:cNvPr>
        <xdr:cNvSpPr/>
      </xdr:nvSpPr>
      <xdr:spPr>
        <a:xfrm>
          <a:off x="304800" y="1104900"/>
          <a:ext cx="2540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 Back to Map Pages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8</xdr:row>
          <xdr:rowOff>28575</xdr:rowOff>
        </xdr:from>
        <xdr:to>
          <xdr:col>2</xdr:col>
          <xdr:colOff>1600200</xdr:colOff>
          <xdr:row>9</xdr:row>
          <xdr:rowOff>128588</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FA4C6DE8-7836-DB2E-4E58-2CE00777C523}"/>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8</xdr:row>
      <xdr:rowOff>0</xdr:rowOff>
    </xdr:from>
    <xdr:to>
      <xdr:col>2</xdr:col>
      <xdr:colOff>2590800</xdr:colOff>
      <xdr:row>9</xdr:row>
      <xdr:rowOff>123825</xdr:rowOff>
    </xdr:to>
    <xdr:sp macro="RunSelectedExport" textlink="">
      <xdr:nvSpPr>
        <xdr:cNvPr id="3" name="Rectangle: Rounded Corners 2">
          <a:extLst>
            <a:ext uri="{FF2B5EF4-FFF2-40B4-BE49-F238E27FC236}">
              <a16:creationId xmlns:a16="http://schemas.microsoft.com/office/drawing/2014/main" id="{0EB022C2-D4CA-81FF-536E-ED8BEC8B2A49}"/>
            </a:ext>
          </a:extLst>
        </xdr:cNvPr>
        <xdr:cNvSpPr/>
      </xdr:nvSpPr>
      <xdr:spPr>
        <a:xfrm>
          <a:off x="4216400" y="19240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18</xdr:row>
          <xdr:rowOff>33338</xdr:rowOff>
        </xdr:from>
        <xdr:to>
          <xdr:col>2</xdr:col>
          <xdr:colOff>1600200</xdr:colOff>
          <xdr:row>19</xdr:row>
          <xdr:rowOff>133350</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81071CBB-8151-D4EB-C846-EEC5540D1FC3}"/>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18</xdr:row>
      <xdr:rowOff>0</xdr:rowOff>
    </xdr:from>
    <xdr:to>
      <xdr:col>2</xdr:col>
      <xdr:colOff>2590800</xdr:colOff>
      <xdr:row>19</xdr:row>
      <xdr:rowOff>123825</xdr:rowOff>
    </xdr:to>
    <xdr:sp macro="RunSelectedRoadsAction" textlink="">
      <xdr:nvSpPr>
        <xdr:cNvPr id="4" name="Rectangle: Rounded Corners 3">
          <a:extLst>
            <a:ext uri="{FF2B5EF4-FFF2-40B4-BE49-F238E27FC236}">
              <a16:creationId xmlns:a16="http://schemas.microsoft.com/office/drawing/2014/main" id="{432E7471-BF83-48BF-1C69-E6D7DC0FE39C}"/>
            </a:ext>
          </a:extLst>
        </xdr:cNvPr>
        <xdr:cNvSpPr/>
      </xdr:nvSpPr>
      <xdr:spPr>
        <a:xfrm>
          <a:off x="4216400" y="40528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27</xdr:row>
      <xdr:rowOff>0</xdr:rowOff>
    </xdr:from>
    <xdr:to>
      <xdr:col>2</xdr:col>
      <xdr:colOff>457200</xdr:colOff>
      <xdr:row>28</xdr:row>
      <xdr:rowOff>123825</xdr:rowOff>
    </xdr:to>
    <xdr:sp macro="BuildWorkbook" textlink="">
      <xdr:nvSpPr>
        <xdr:cNvPr id="5" name="Rectangle: Rounded Corners 4">
          <a:extLst>
            <a:ext uri="{FF2B5EF4-FFF2-40B4-BE49-F238E27FC236}">
              <a16:creationId xmlns:a16="http://schemas.microsoft.com/office/drawing/2014/main" id="{676ACD91-5061-B3E9-EC7E-C1D9EB4FF01C}"/>
            </a:ext>
          </a:extLst>
        </xdr:cNvPr>
        <xdr:cNvSpPr/>
      </xdr:nvSpPr>
      <xdr:spPr>
        <a:xfrm>
          <a:off x="304800" y="60340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27</xdr:row>
      <xdr:rowOff>0</xdr:rowOff>
    </xdr:from>
    <xdr:to>
      <xdr:col>2</xdr:col>
      <xdr:colOff>3378200</xdr:colOff>
      <xdr:row>28</xdr:row>
      <xdr:rowOff>123825</xdr:rowOff>
    </xdr:to>
    <xdr:sp macro="ResetWorkbookFull" textlink="">
      <xdr:nvSpPr>
        <xdr:cNvPr id="6" name="Rectangle: Rounded Corners 5">
          <a:extLst>
            <a:ext uri="{FF2B5EF4-FFF2-40B4-BE49-F238E27FC236}">
              <a16:creationId xmlns:a16="http://schemas.microsoft.com/office/drawing/2014/main" id="{A476C3AF-9FB4-16B2-22DA-E3B68DB451FF}"/>
            </a:ext>
          </a:extLst>
        </xdr:cNvPr>
        <xdr:cNvSpPr/>
      </xdr:nvSpPr>
      <xdr:spPr>
        <a:xfrm>
          <a:off x="3098800" y="60340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indot.in.gov/ro/rest/services/RAH_GIO_Collaboration/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E94B-2136-4B78-B69B-3112D06FE205}">
  <sheetPr>
    <tabColor rgb="FF3C3C3C"/>
  </sheetPr>
  <dimension ref="A1:M22"/>
  <sheetViews>
    <sheetView tabSelected="1"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7"/>
      <c r="B10" s="7"/>
      <c r="C10" s="7"/>
      <c r="D10" s="7"/>
      <c r="E10" s="7"/>
      <c r="F10" s="7"/>
      <c r="G10" s="7"/>
      <c r="H10" s="7"/>
      <c r="I10" s="7"/>
      <c r="J10" s="7"/>
      <c r="K10" s="7"/>
      <c r="L10" s="7"/>
      <c r="M10" s="7"/>
    </row>
    <row r="11" spans="1:13" ht="17" customHeight="1" x14ac:dyDescent="0.45">
      <c r="A11" s="7"/>
      <c r="B11" s="7"/>
      <c r="C11" s="7"/>
      <c r="D11" s="7"/>
      <c r="E11" s="7"/>
      <c r="F11" s="7"/>
      <c r="G11" s="7"/>
      <c r="H11" s="7"/>
      <c r="I11" s="7"/>
      <c r="J11" s="7"/>
      <c r="K11" s="7"/>
      <c r="L11" s="7"/>
      <c r="M11" s="7"/>
    </row>
    <row r="12" spans="1:13" ht="17" customHeight="1" x14ac:dyDescent="0.45">
      <c r="A12" s="7"/>
      <c r="B12" s="7"/>
      <c r="C12" s="7"/>
      <c r="D12" s="7"/>
      <c r="E12" s="7"/>
      <c r="F12" s="7"/>
      <c r="G12" s="7"/>
      <c r="H12" s="7"/>
      <c r="I12" s="7"/>
      <c r="J12" s="7"/>
      <c r="K12" s="7"/>
      <c r="L12" s="7"/>
      <c r="M12" s="7"/>
    </row>
    <row r="13" spans="1:13" ht="17" customHeight="1" x14ac:dyDescent="0.45">
      <c r="A13" s="9" t="s">
        <v>30</v>
      </c>
      <c r="B13" s="7"/>
      <c r="C13" s="7"/>
      <c r="D13" s="7"/>
      <c r="E13" s="7"/>
      <c r="F13" s="7"/>
      <c r="G13" s="7"/>
      <c r="H13" s="7"/>
      <c r="I13" s="12" t="s">
        <v>38</v>
      </c>
      <c r="J13" s="7"/>
      <c r="K13" s="7"/>
      <c r="L13" s="7"/>
      <c r="M13" s="7"/>
    </row>
    <row r="14" spans="1:13" ht="17" customHeight="1" x14ac:dyDescent="0.45">
      <c r="A14" s="10" t="s">
        <v>31</v>
      </c>
      <c r="B14" s="10"/>
      <c r="C14" s="11"/>
      <c r="D14" s="11"/>
      <c r="E14" s="11"/>
      <c r="F14" s="11"/>
      <c r="G14" s="7"/>
      <c r="H14" s="7"/>
      <c r="I14" s="13" t="str">
        <f>IF(LEN(IF(TRIM(IF(IF(Sites!$A$2&lt;&gt;"",Sites!$A$2,JobWO)&lt;&gt;"","WO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Completed",Sites!$K$2),""),""))=0,"(fill in the job info + first Sites row)",MID(IF(TRIM(IF(IF(Sites!$A$2&lt;&gt;"",Sites!$A$2,JobWO)&lt;&gt;"","WO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Completed",Sites!$K$2),""),""),2,32767))</f>
        <v>(fill in the job info + first Sites row)</v>
      </c>
      <c r="J14" s="13"/>
      <c r="K14" s="13"/>
      <c r="L14" s="13"/>
      <c r="M14" s="13"/>
    </row>
    <row r="15" spans="1:13" ht="17" customHeight="1" x14ac:dyDescent="0.45">
      <c r="A15" s="10" t="s">
        <v>32</v>
      </c>
      <c r="B15" s="10"/>
      <c r="C15" s="11"/>
      <c r="D15" s="11"/>
      <c r="E15" s="11"/>
      <c r="F15" s="11"/>
      <c r="G15" s="7"/>
      <c r="H15" s="7"/>
      <c r="I15" s="13"/>
      <c r="J15" s="13"/>
      <c r="K15" s="13"/>
      <c r="L15" s="13"/>
      <c r="M15" s="13"/>
    </row>
    <row r="16" spans="1:13" ht="17" customHeight="1" x14ac:dyDescent="0.45">
      <c r="A16" s="10" t="s">
        <v>33</v>
      </c>
      <c r="B16" s="10"/>
      <c r="C16" s="11"/>
      <c r="D16" s="11"/>
      <c r="E16" s="11"/>
      <c r="F16" s="11"/>
      <c r="G16" s="7"/>
      <c r="H16" s="7"/>
      <c r="I16" s="13"/>
      <c r="J16" s="13"/>
      <c r="K16" s="13"/>
      <c r="L16" s="13"/>
      <c r="M16" s="13"/>
    </row>
    <row r="17" spans="1:13" ht="17" customHeight="1" x14ac:dyDescent="0.45">
      <c r="A17" s="10" t="s">
        <v>34</v>
      </c>
      <c r="B17" s="10"/>
      <c r="C17" s="11"/>
      <c r="D17" s="11"/>
      <c r="E17" s="11"/>
      <c r="F17" s="11"/>
      <c r="G17" s="7"/>
      <c r="H17" s="7"/>
      <c r="I17" s="13"/>
      <c r="J17" s="13"/>
      <c r="K17" s="13"/>
      <c r="L17" s="13"/>
      <c r="M17" s="13"/>
    </row>
    <row r="18" spans="1:13" ht="17" customHeight="1" x14ac:dyDescent="0.45">
      <c r="A18" s="10" t="s">
        <v>35</v>
      </c>
      <c r="B18" s="10"/>
      <c r="C18" s="11"/>
      <c r="D18" s="11"/>
      <c r="E18" s="11"/>
      <c r="F18" s="11"/>
      <c r="G18" s="7"/>
      <c r="H18" s="7"/>
      <c r="I18" s="13"/>
      <c r="J18" s="13"/>
      <c r="K18" s="13"/>
      <c r="L18" s="13"/>
      <c r="M18" s="13"/>
    </row>
    <row r="19" spans="1:13" ht="17" customHeight="1" x14ac:dyDescent="0.45">
      <c r="A19" s="10" t="s">
        <v>36</v>
      </c>
      <c r="B19" s="10"/>
      <c r="C19" s="11"/>
      <c r="D19" s="11"/>
      <c r="E19" s="11"/>
      <c r="F19" s="11"/>
      <c r="G19" s="7"/>
      <c r="H19" s="7"/>
      <c r="I19" s="13"/>
      <c r="J19" s="13"/>
      <c r="K19" s="13"/>
      <c r="L19" s="13"/>
      <c r="M19" s="13"/>
    </row>
    <row r="20" spans="1:13" ht="17" customHeight="1" x14ac:dyDescent="0.45">
      <c r="A20" s="10" t="s">
        <v>37</v>
      </c>
      <c r="B20" s="10"/>
      <c r="C20" s="11"/>
      <c r="D20" s="11"/>
      <c r="E20" s="11"/>
      <c r="F20" s="11"/>
      <c r="G20" s="7"/>
      <c r="H20" s="7"/>
      <c r="I20" s="14" t="str">
        <f t="shared" ref="I20:M20" ca="1" si="0">"File name:   "&amp;FirmettePreview()</f>
        <v>File name:   2026-07-16 1604 - (site name) FIRMette.pdf</v>
      </c>
      <c r="J20" s="14"/>
      <c r="K20" s="14"/>
      <c r="L20" s="14"/>
      <c r="M20" s="14"/>
    </row>
    <row r="21" spans="1:13" ht="17" customHeight="1" x14ac:dyDescent="0.45">
      <c r="A21" s="15" t="s">
        <v>39</v>
      </c>
      <c r="B21" s="15"/>
      <c r="C21" s="15"/>
      <c r="D21" s="15"/>
      <c r="E21" s="15"/>
      <c r="F21" s="15"/>
      <c r="G21" s="15"/>
      <c r="H21" s="15"/>
      <c r="I21" s="7"/>
      <c r="J21" s="7"/>
      <c r="K21" s="7"/>
      <c r="L21" s="7"/>
      <c r="M21" s="7"/>
    </row>
    <row r="22" spans="1:13" ht="17" customHeight="1" x14ac:dyDescent="0.45">
      <c r="A22" s="15"/>
      <c r="B22" s="15"/>
      <c r="C22" s="15"/>
      <c r="D22" s="15"/>
      <c r="E22" s="15"/>
      <c r="F22" s="15"/>
      <c r="G22" s="15"/>
      <c r="H22" s="15"/>
      <c r="I22" s="7"/>
      <c r="J22" s="7"/>
      <c r="K22" s="7"/>
      <c r="L22" s="7"/>
      <c r="M22" s="7"/>
    </row>
  </sheetData>
  <mergeCells count="17">
    <mergeCell ref="A20:B20"/>
    <mergeCell ref="C20:F20"/>
    <mergeCell ref="I14:M19"/>
    <mergeCell ref="I20:M20"/>
    <mergeCell ref="A21:H22"/>
    <mergeCell ref="A17:B17"/>
    <mergeCell ref="C17:F17"/>
    <mergeCell ref="A18:B18"/>
    <mergeCell ref="C18:F18"/>
    <mergeCell ref="A19:B19"/>
    <mergeCell ref="C19:F19"/>
    <mergeCell ref="A14:B14"/>
    <mergeCell ref="C14:F14"/>
    <mergeCell ref="A15:B15"/>
    <mergeCell ref="C15:F15"/>
    <mergeCell ref="A16:B16"/>
    <mergeCell ref="C16:F16"/>
  </mergeCells>
  <dataValidations count="1">
    <dataValidation type="list" allowBlank="1" showInputMessage="1" showErrorMessage="1" sqref="C17" xr:uid="{607DD211-56CA-4273-8235-97D9F677FE8C}">
      <formula1>"WI,IN,MI,MN,IL,OH"</formula1>
    </dataValidation>
  </dataValidations>
  <printOptions horizontalCentered="1" verticalCentered="1"/>
  <pageMargins left="0" right="0" top="0" bottom="0" header="0" footer="0"/>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72F582-4810-4A13-AD7B-C2312FCA4EF4}">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4" width="24.59765625" style="1" hidden="1" customWidth="1"/>
    <col min="15" max="15" width="22.59765625" style="1" customWidth="1"/>
    <col min="16" max="16" width="24.59765625" style="1" hidden="1" customWidth="1"/>
    <col min="17" max="17" width="18.59765625" style="1" hidden="1" customWidth="1"/>
    <col min="18" max="18" width="16.59765625" style="1" hidden="1" customWidth="1"/>
    <col min="19" max="19" width="0" style="1" hidden="1" customWidth="1"/>
    <col min="20" max="21" width="16.59765625" style="1" hidden="1" customWidth="1"/>
    <col min="22" max="22" width="22.59765625" style="1" hidden="1" customWidth="1"/>
    <col min="23" max="23" width="0" style="1" hidden="1" customWidth="1"/>
    <col min="24" max="24" width="9.06640625" style="1"/>
    <col min="25" max="25" width="0" style="1" hidden="1" customWidth="1"/>
    <col min="26" max="26" width="9.06640625" style="1"/>
    <col min="27" max="27" width="0" style="1" hidden="1" customWidth="1"/>
    <col min="28"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indot.in.gov%2Fro%2Frest%2Fservices%2FRAH_GIO_Collaboration%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indot.in.gov%2Fro%2Frest%2Fservices%2FRAH_GIO_Collaboration%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indot.in.gov%2Fro%2Frest%2Fservices%2FRAH_GIO_Collaboration%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indot.in.gov%2Fro%2Frest%2Fservices%2FRAH_GIO_Collaboration%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indot.in.gov%2Fro%2Frest%2Fservices%2FRAH_GIO_Collaboration%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indot.in.gov%2Fro%2Frest%2Fservices%2FRAH_GIO_Collaboration%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indot.in.gov%2Fro%2Frest%2Fservices%2FRAH_GIO_Collaboration%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indot.in.gov%2Fro%2Frest%2Fservices%2FRAH_GIO_Collaboration%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indot.in.gov%2Fro%2Frest%2Fservices%2FRAH_GIO_Collaboration%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indot.in.gov%2Fro%2Frest%2Fservices%2FRAH_GIO_Collaboration%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indot.in.gov%2Fro%2Frest%2Fservices%2FRAH_GIO_Collaboration%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indot.in.gov%2Fro%2Frest%2Fservices%2FRAH_GIO_Collaboration%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indot.in.gov%2Fro%2Frest%2Fservices%2FRAH_GIO_Collaboration%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indot.in.gov%2Fro%2Frest%2Fservices%2FRAH_GIO_Collaboration%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indot.in.gov%2Fro%2Frest%2Fservices%2FRAH_GIO_Collaboration%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indot.in.gov%2Fro%2Frest%2Fservices%2FRAH_GIO_Collaboration%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indot.in.gov%2Fro%2Frest%2Fservices%2FRAH_GIO_Collaboration%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indot.in.gov%2Fro%2Frest%2Fservices%2FRAH_GIO_Collaboration%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indot.in.gov%2Fro%2Frest%2Fservices%2FRAH_GIO_Collaboration%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indot.in.gov%2Fro%2Frest%2Fservices%2FRAH_GIO_Collaboration%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indot.in.gov%2Fro%2Frest%2Fservices%2FRAH_GIO_Collaboration%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indot.in.gov%2Fro%2Frest%2Fservices%2FRAH_GIO_Collaboration%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indot.in.gov%2Fro%2Frest%2Fservices%2FRAH_GIO_Collaboration%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indot.in.gov%2Fro%2Frest%2Fservices%2FRAH_GIO_Collaboration%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indot.in.gov%2Fro%2Frest%2Fservices%2FRAH_GIO_Collaboration%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indot.in.gov%2Fro%2Frest%2Fservices%2FRAH_GIO_Collaboration%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indot.in.gov%2Fro%2Frest%2Fservices%2FRAH_GIO_Collaboration%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indot.in.gov%2Fro%2Frest%2Fservices%2FRAH_GIO_Collaboration%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indot.in.gov%2Fro%2Frest%2Fservices%2FRAH_GIO_Collaboration%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indot.in.gov%2Fro%2Frest%2Fservices%2FRAH_GIO_Collaboration%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indot.in.gov%2Fro%2Frest%2Fservices%2FRAH_GIO_Collaboration%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indot.in.gov%2Fro%2Frest%2Fservices%2FRAH_GIO_Collaboration%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indot.in.gov%2Fro%2Frest%2Fservices%2FRAH_GIO_Collaboration%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indot.in.gov%2Fro%2Frest%2Fservices%2FRAH_GIO_Collaboration%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indot.in.gov%2Fro%2Frest%2Fservices%2FRAH_GIO_Collaboration%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indot.in.gov%2Fro%2Frest%2Fservices%2FRAH_GIO_Collaboration%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indot.in.gov%2Fro%2Frest%2Fservices%2FRAH_GIO_Collaboration%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indot.in.gov%2Fro%2Frest%2Fservices%2FRAH_GIO_Collaboration%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indot.in.gov%2Fro%2Frest%2Fservices%2FRAH_GIO_Collaboration%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indot.in.gov%2Fro%2Frest%2Fservices%2FRAH_GIO_Collaboration%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indot.in.gov%2Fro%2Frest%2Fservices%2FRAH_GIO_Collaboration%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indot.in.gov%2Fro%2Frest%2Fservices%2FRAH_GIO_Collaboration%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indot.in.gov%2Fro%2Frest%2Fservices%2FRAH_GIO_Collaboration%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indot.in.gov%2Fro%2Frest%2Fservices%2FRAH_GIO_Collaboration%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indot.in.gov%2Fro%2Frest%2Fservices%2FRAH_GIO_Collaboration%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indot.in.gov%2Fro%2Frest%2Fservices%2FRAH_GIO_Collaboration%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indot.in.gov%2Fro%2Frest%2Fservices%2FRAH_GIO_Collaboration%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indot.in.gov%2Fro%2Frest%2Fservices%2FRAH_GIO_Collaboration%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indot.in.gov%2Fro%2Frest%2Fservices%2FRAH_GIO_Collaboration%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indot.in.gov%2Fro%2Frest%2Fservices%2FRAH_GIO_Collaboration%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indot.in.gov%2Fro%2Frest%2Fservices%2FRAH_GIO_Collaboration%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indot.in.gov%2Fro%2Frest%2Fservices%2FRAH_GIO_Collaboration%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indot.in.gov%2Fro%2Frest%2Fservices%2FRAH_GIO_Collaboration%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indot.in.gov%2Fro%2Frest%2Fservices%2FRAH_GIO_Collaboration%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indot.in.gov%2Fro%2Frest%2Fservices%2FRAH_GIO_Collaboration%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indot.in.gov%2Fro%2Frest%2Fservices%2FRAH_GIO_Collaboration%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indot.in.gov%2Fro%2Frest%2Fservices%2FRAH_GIO_Collaboration%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indot.in.gov%2Fro%2Frest%2Fservices%2FRAH_GIO_Collaboration%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indot.in.gov%2Fro%2Frest%2Fservices%2FRAH_GIO_Collaboration%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indot.in.gov%2Fro%2Frest%2Fservices%2FRAH_GIO_Collaboration%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indot.in.gov%2Fro%2Frest%2Fservices%2FRAH_GIO_Collaboration%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indot.in.gov%2Fro%2Frest%2Fservices%2FRAH_GIO_Collaboration%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indot.in.gov%2Fro%2Frest%2Fservices%2FRAH_GIO_Collaboration%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indot.in.gov%2Fro%2Frest%2Fservices%2FRAH_GIO_Collaboration%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indot.in.gov%2Fro%2Frest%2Fservices%2FRAH_GIO_Collaboration%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indot.in.gov%2Fro%2Frest%2Fservices%2FRAH_GIO_Collaboration%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indot.in.gov%2Fro%2Frest%2Fservices%2FRAH_GIO_Collaboration%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indot.in.gov%2Fro%2Frest%2Fservices%2FRAH_GIO_Collaboration%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indot.in.gov%2Fro%2Frest%2Fservices%2FRAH_GIO_Collaboration%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indot.in.gov%2Fro%2Frest%2Fservices%2FRAH_GIO_Collaboration%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indot.in.gov%2Fro%2Frest%2Fservices%2FRAH_GIO_Collaboration%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indot.in.gov%2Fro%2Frest%2Fservices%2FRAH_GIO_Collaboration%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indot.in.gov%2Fro%2Frest%2Fservices%2FRAH_GIO_Collaboration%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indot.in.gov%2Fro%2Frest%2Fservices%2FRAH_GIO_Collaboration%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indot.in.gov%2Fro%2Frest%2Fservices%2FRAH_GIO_Collaboration%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indot.in.gov%2Fro%2Frest%2Fservices%2FRAH_GIO_Collaboration%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indot.in.gov%2Fro%2Frest%2Fservices%2FRAH_GIO_Collaboration%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indot.in.gov%2Fro%2Frest%2Fservices%2FRAH_GIO_Collaboration%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indot.in.gov%2Fro%2Frest%2Fservices%2FRAH_GIO_Collaboration%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indot.in.gov%2Fro%2Frest%2Fservices%2FRAH_GIO_Collaboration%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indot.in.gov%2Fro%2Frest%2Fservices%2FRAH_GIO_Collaboration%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indot.in.gov%2Fro%2Frest%2Fservices%2FRAH_GIO_Collaboration%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indot.in.gov%2Fro%2Frest%2Fservices%2FRAH_GIO_Collaboration%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indot.in.gov%2Fro%2Frest%2Fservices%2FRAH_GIO_Collaboration%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indot.in.gov%2Fro%2Frest%2Fservices%2FRAH_GIO_Collaboration%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indot.in.gov%2Fro%2Frest%2Fservices%2FRAH_GIO_Collaboration%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indot.in.gov%2Fro%2Frest%2Fservices%2FRAH_GIO_Collaboration%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indot.in.gov%2Fro%2Frest%2Fservices%2FRAH_GIO_Collaboration%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indot.in.gov%2Fro%2Frest%2Fservices%2FRAH_GIO_Collaboration%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indot.in.gov%2Fro%2Frest%2Fservices%2FRAH_GIO_Collaboration%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indot.in.gov%2Fro%2Frest%2Fservices%2FRAH_GIO_Collaboration%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indot.in.gov%2Fro%2Frest%2Fservices%2FRAH_GIO_Collaboration%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indot.in.gov%2Fro%2Frest%2Fservices%2FRAH_GIO_Collaboration%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indot.in.gov%2Fro%2Frest%2Fservices%2FRAH_GIO_Collaboration%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indot.in.gov%2Fro%2Frest%2Fservices%2FRAH_GIO_Collaboration%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indot.in.gov%2Fro%2Frest%2Fservices%2FRAH_GIO_Collaboration%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indot.in.gov%2Fro%2Frest%2Fservices%2FRAH_GIO_Collaboration%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indot.in.gov%2Fro%2Frest%2Fservices%2FRAH_GIO_Collaboration%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indot.in.gov%2Fro%2Frest%2Fservices%2FRAH_GIO_Collaboration%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indot.in.gov%2Fro%2Frest%2Fservices%2FRAH_GIO_Collaboration%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indot.in.gov%2Fro%2Frest%2Fservices%2FRAH_GIO_Collaboration%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indot.in.gov%2Fro%2Frest%2Fservices%2FRAH_GIO_Collaboration%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indot.in.gov%2Fro%2Frest%2Fservices%2FRAH_GIO_Collaboration%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indot.in.gov%2Fro%2Frest%2Fservices%2FRAH_GIO_Collaboration%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indot.in.gov%2Fro%2Frest%2Fservices%2FRAH_GIO_Collaboration%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indot.in.gov%2Fro%2Frest%2Fservices%2FRAH_GIO_Collaboration%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indot.in.gov%2Fro%2Frest%2Fservices%2FRAH_GIO_Collaboration%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indot.in.gov%2Fro%2Frest%2Fservices%2FRAH_GIO_Collaboration%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indot.in.gov%2Fro%2Frest%2Fservices%2FRAH_GIO_Collaboration%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indot.in.gov%2Fro%2Frest%2Fservices%2FRAH_GIO_Collaboration%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indot.in.gov%2Fro%2Frest%2Fservices%2FRAH_GIO_Collaboration%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indot.in.gov%2Fro%2Frest%2Fservices%2FRAH_GIO_Collaboration%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indot.in.gov%2Fro%2Frest%2Fservices%2FRAH_GIO_Collaboration%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indot.in.gov%2Fro%2Frest%2Fservices%2FRAH_GIO_Collaboration%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indot.in.gov%2Fro%2Frest%2Fservices%2FRAH_GIO_Collaboration%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indot.in.gov%2Fro%2Frest%2Fservices%2FRAH_GIO_Collaboration%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indot.in.gov%2Fro%2Frest%2Fservices%2FRAH_GIO_Collaboration%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indot.in.gov%2Fro%2Frest%2Fservices%2FRAH_GIO_Collaboration%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indot.in.gov%2Fro%2Frest%2Fservices%2FRAH_GIO_Collaboration%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indot.in.gov%2Fro%2Frest%2Fservices%2FRAH_GIO_Collaboration%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indot.in.gov%2Fro%2Frest%2Fservices%2FRAH_GIO_Collaboration%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indot.in.gov%2Fro%2Frest%2Fservices%2FRAH_GIO_Collaboration%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indot.in.gov%2Fro%2Frest%2Fservices%2FRAH_GIO_Collaboration%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indot.in.gov%2Fro%2Frest%2Fservices%2FRAH_GIO_Collaboration%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indot.in.gov%2Fro%2Frest%2Fservices%2FRAH_GIO_Collaboration%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indot.in.gov%2Fro%2Frest%2Fservices%2FRAH_GIO_Collaboration%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indot.in.gov%2Fro%2Frest%2Fservices%2FRAH_GIO_Collaboration%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indot.in.gov%2Fro%2Frest%2Fservices%2FRAH_GIO_Collaboration%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indot.in.gov%2Fro%2Frest%2Fservices%2FRAH_GIO_Collaboration%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indot.in.gov%2Fro%2Frest%2Fservices%2FRAH_GIO_Collaboration%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indot.in.gov%2Fro%2Frest%2Fservices%2FRAH_GIO_Collaboration%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indot.in.gov%2Fro%2Frest%2Fservices%2FRAH_GIO_Collaboration%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indot.in.gov%2Fro%2Frest%2Fservices%2FRAH_GIO_Collaboration%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indot.in.gov%2Fro%2Frest%2Fservices%2FRAH_GIO_Collaboration%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indot.in.gov%2Fro%2Frest%2Fservices%2FRAH_GIO_Collaboration%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indot.in.gov%2Fro%2Frest%2Fservices%2FRAH_GIO_Collaboration%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indot.in.gov%2Fro%2Frest%2Fservices%2FRAH_GIO_Collaboration%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indot.in.gov%2Fro%2Frest%2Fservices%2FRAH_GIO_Collaboration%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indot.in.gov%2Fro%2Frest%2Fservices%2FRAH_GIO_Collaboration%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indot.in.gov%2Fro%2Frest%2Fservices%2FRAH_GIO_Collaboration%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indot.in.gov%2Fro%2Frest%2Fservices%2FRAH_GIO_Collaboration%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indot.in.gov%2Fro%2Frest%2Fservices%2FRAH_GIO_Collaboration%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indot.in.gov%2Fro%2Frest%2Fservices%2FRAH_GIO_Collaboration%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indot.in.gov%2Fro%2Frest%2Fservices%2FRAH_GIO_Collaboration%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indot.in.gov%2Fro%2Frest%2Fservices%2FRAH_GIO_Collaboration%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indot.in.gov%2Fro%2Frest%2Fservices%2FRAH_GIO_Collaboration%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indot.in.gov%2Fro%2Frest%2Fservices%2FRAH_GIO_Collaboration%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indot.in.gov%2Fro%2Frest%2Fservices%2FRAH_GIO_Collaboration%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indot.in.gov%2Fro%2Frest%2Fservices%2FRAH_GIO_Collaboration%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indot.in.gov%2Fro%2Frest%2Fservices%2FRAH_GIO_Collaboration%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indot.in.gov%2Fro%2Frest%2Fservices%2FRAH_GIO_Collaboration%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indot.in.gov%2Fro%2Frest%2Fservices%2FRAH_GIO_Collaboration%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indot.in.gov%2Fro%2Frest%2Fservices%2FRAH_GIO_Collaboration%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indot.in.gov%2Fro%2Frest%2Fservices%2FRAH_GIO_Collaboration%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indot.in.gov%2Fro%2Frest%2Fservices%2FRAH_GIO_Collaboration%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indot.in.gov%2Fro%2Frest%2Fservices%2FRAH_GIO_Collaboration%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indot.in.gov%2Fro%2Frest%2Fservices%2FRAH_GIO_Collaboration%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indot.in.gov%2Fro%2Frest%2Fservices%2FRAH_GIO_Collaboration%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indot.in.gov%2Fro%2Frest%2Fservices%2FRAH_GIO_Collaboration%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indot.in.gov%2Fro%2Frest%2Fservices%2FRAH_GIO_Collaboration%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indot.in.gov%2Fro%2Frest%2Fservices%2FRAH_GIO_Collaboration%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indot.in.gov%2Fro%2Frest%2Fservices%2FRAH_GIO_Collaboration%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indot.in.gov%2Fro%2Frest%2Fservices%2FRAH_GIO_Collaboration%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indot.in.gov%2Fro%2Frest%2Fservices%2FRAH_GIO_Collaboration%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indot.in.gov%2Fro%2Frest%2Fservices%2FRAH_GIO_Collaboration%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indot.in.gov%2Fro%2Frest%2Fservices%2FRAH_GIO_Collaboration%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indot.in.gov%2Fro%2Frest%2Fservices%2FRAH_GIO_Collaboration%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indot.in.gov%2Fro%2Frest%2Fservices%2FRAH_GIO_Collaboration%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indot.in.gov%2Fro%2Frest%2Fservices%2FRAH_GIO_Collaboration%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indot.in.gov%2Fro%2Frest%2Fservices%2FRAH_GIO_Collaboration%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indot.in.gov%2Fro%2Frest%2Fservices%2FRAH_GIO_Collaboration%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indot.in.gov%2Fro%2Frest%2Fservices%2FRAH_GIO_Collaboration%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indot.in.gov%2Fro%2Frest%2Fservices%2FRAH_GIO_Collaboration%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indot.in.gov%2Fro%2Frest%2Fservices%2FRAH_GIO_Collaboration%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indot.in.gov%2Fro%2Frest%2Fservices%2FRAH_GIO_Collaboration%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indot.in.gov%2Fro%2Frest%2Fservices%2FRAH_GIO_Collaboration%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indot.in.gov%2Fro%2Frest%2Fservices%2FRAH_GIO_Collaboration%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indot.in.gov%2Fro%2Frest%2Fservices%2FRAH_GIO_Collaboration%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indot.in.gov%2Fro%2Frest%2Fservices%2FRAH_GIO_Collaboration%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indot.in.gov%2Fro%2Frest%2Fservices%2FRAH_GIO_Collaboration%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indot.in.gov%2Fro%2Frest%2Fservices%2FRAH_GIO_Collaboration%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indot.in.gov%2Fro%2Frest%2Fservices%2FRAH_GIO_Collaboration%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indot.in.gov%2Fro%2Frest%2Fservices%2FRAH_GIO_Collaboration%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indot.in.gov%2Fro%2Frest%2Fservices%2FRAH_GIO_Collaboration%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indot.in.gov%2Fro%2Frest%2Fservices%2FRAH_GIO_Collaboration%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indot.in.gov%2Fro%2Frest%2Fservices%2FRAH_GIO_Collaboration%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indot.in.gov%2Fro%2Frest%2Fservices%2FRAH_GIO_Collaboration%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indot.in.gov%2Fro%2Frest%2Fservices%2FRAH_GIO_Collaboration%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indot.in.gov%2Fro%2Frest%2Fservices%2FRAH_GIO_Collaboration%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indot.in.gov%2Fro%2Frest%2Fservices%2FRAH_GIO_Collaboration%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indot.in.gov%2Fro%2Frest%2Fservices%2FRAH_GIO_Collaboration%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indot.in.gov%2Fro%2Frest%2Fservices%2FRAH_GIO_Collaboration%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indot.in.gov%2Fro%2Frest%2Fservices%2FRAH_GIO_Collaboration%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indot.in.gov%2Fro%2Frest%2Fservices%2FRAH_GIO_Collaboration%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indot.in.gov%2Fro%2Frest%2Fservices%2FRAH_GIO_Collaboration%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indot.in.gov%2Fro%2Frest%2Fservices%2FRAH_GIO_Collaboration%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indot.in.gov%2Fro%2Frest%2Fservices%2FRAH_GIO_Collaboration%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indot.in.gov%2Fro%2Frest%2Fservices%2FRAH_GIO_Collaboration%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indot.in.gov%2Fro%2Frest%2Fservices%2FRAH_GIO_Collaboration%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indot.in.gov%2Fro%2Frest%2Fservices%2FRAH_GIO_Collaboration%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indot.in.gov%2Fro%2Frest%2Fservices%2FRAH_GIO_Collaboration%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indot.in.gov%2Fro%2Frest%2Fservices%2FRAH_GIO_Collaboration%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indot.in.gov%2Fro%2Frest%2Fservices%2FRAH_GIO_Collaboration%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indot.in.gov%2Fro%2Frest%2Fservices%2FRAH_GIO_Collaboration%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indot.in.gov%2Fro%2Frest%2Fservices%2FRAH_GIO_Collaboration%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indot.in.gov%2Fro%2Frest%2Fservices%2FRAH_GIO_Collaboration%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indot.in.gov%2Fro%2Frest%2Fservices%2FRAH_GIO_Collaboration%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indot.in.gov%2Fro%2Frest%2Fservices%2FRAH_GIO_Collaboration%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indot.in.gov%2Fro%2Frest%2Fservices%2FRAH_GIO_Collaboration%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indot.in.gov%2Fro%2Frest%2Fservices%2FRAH_GIO_Collaboration%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indot.in.gov%2Fro%2Frest%2Fservices%2FRAH_GIO_Collaboration%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indot.in.gov%2Fro%2Frest%2Fservices%2FRAH_GIO_Collaboration%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indot.in.gov%2Fro%2Frest%2Fservices%2FRAH_GIO_Collaboration%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indot.in.gov%2Fro%2Frest%2Fservices%2FRAH_GIO_Collaboration%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indot.in.gov%2Fro%2Frest%2Fservices%2FRAH_GIO_Collaboration%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indot.in.gov%2Fro%2Frest%2Fservices%2FRAH_GIO_Collaboration%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indot.in.gov%2Fro%2Frest%2Fservices%2FRAH_GIO_Collaboration%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indot.in.gov%2Fro%2Frest%2Fservices%2FRAH_GIO_Collaboration%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indot.in.gov%2Fro%2Frest%2Fservices%2FRAH_GIO_Collaboration%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indot.in.gov%2Fro%2Frest%2Fservices%2FRAH_GIO_Collaboration%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indot.in.gov%2Fro%2Frest%2Fservices%2FRAH_GIO_Collaboration%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indot.in.gov%2Fro%2Frest%2Fservices%2FRAH_GIO_Collaboration%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indot.in.gov%2Fro%2Frest%2Fservices%2FRAH_GIO_Collaboration%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indot.in.gov%2Fro%2Frest%2Fservices%2FRAH_GIO_Collaboration%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indot.in.gov%2Fro%2Frest%2Fservices%2FRAH_GIO_Collaboration%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indot.in.gov%2Fro%2Frest%2Fservices%2FRAH_GIO_Collaboration%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indot.in.gov%2Fro%2Frest%2Fservices%2FRAH_GIO_Collaboration%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indot.in.gov%2Fro%2Frest%2Fservices%2FRAH_GIO_Collaboration%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indot.in.gov%2Fro%2Frest%2Fservices%2FRAH_GIO_Collaboration%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indot.in.gov%2Fro%2Frest%2Fservices%2FRAH_GIO_Collaboration%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indot.in.gov%2Fro%2Frest%2Fservices%2FRAH_GIO_Collaboration%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indot.in.gov%2Fro%2Frest%2Fservices%2FRAH_GIO_Collaboration%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indot.in.gov%2Fro%2Frest%2Fservices%2FRAH_GIO_Collaboration%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indot.in.gov%2Fro%2Frest%2Fservices%2FRAH_GIO_Collaboration%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indot.in.gov%2Fro%2Frest%2Fservices%2FRAH_GIO_Collaboration%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indot.in.gov%2Fro%2Frest%2Fservices%2FRAH_GIO_Collaboration%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indot.in.gov%2Fro%2Frest%2Fservices%2FRAH_GIO_Collaboration%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indot.in.gov%2Fro%2Frest%2Fservices%2FRAH_GIO_Collaboration%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indot.in.gov%2Fro%2Frest%2Fservices%2FRAH_GIO_Collaboration%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indot.in.gov%2Fro%2Frest%2Fservices%2FRAH_GIO_Collaboration%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indot.in.gov%2Fro%2Frest%2Fservices%2FRAH_GIO_Collaboration%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indot.in.gov%2Fro%2Frest%2Fservices%2FRAH_GIO_Collaboration%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indot.in.gov%2Fro%2Frest%2Fservices%2FRAH_GIO_Collaboration%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indot.in.gov%2Fro%2Frest%2Fservices%2FRAH_GIO_Collaboration%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indot.in.gov%2Fro%2Frest%2Fservices%2FRAH_GIO_Collaboration%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indot.in.gov%2Fro%2Frest%2Fservices%2FRAH_GIO_Collaboration%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indot.in.gov%2Fro%2Frest%2Fservices%2FRAH_GIO_Collaboration%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indot.in.gov%2Fro%2Frest%2Fservices%2FRAH_GIO_Collaboration%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indot.in.gov%2Fro%2Frest%2Fservices%2FRAH_GIO_Collaboration%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indot.in.gov%2Fro%2Frest%2Fservices%2FRAH_GIO_Collaboration%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indot.in.gov%2Fro%2Frest%2Fservices%2FRAH_GIO_Collaboration%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indot.in.gov%2Fro%2Frest%2Fservices%2FRAH_GIO_Collaboration%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indot.in.gov%2Fro%2Frest%2Fservices%2FRAH_GIO_Collaboration%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indot.in.gov%2Fro%2Frest%2Fservices%2FRAH_GIO_Collaboration%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indot.in.gov%2Fro%2Frest%2Fservices%2FRAH_GIO_Collaboration%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indot.in.gov%2Fro%2Frest%2Fservices%2FRAH_GIO_Collaboration%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indot.in.gov%2Fro%2Frest%2Fservices%2FRAH_GIO_Collaboration%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indot.in.gov%2Fro%2Frest%2Fservices%2FRAH_GIO_Collaboration%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indot.in.gov%2Fro%2Frest%2Fservices%2FRAH_GIO_Collaboration%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indot.in.gov%2Fro%2Frest%2Fservices%2FRAH_GIO_Collaboration%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indot.in.gov%2Fro%2Frest%2Fservices%2FRAH_GIO_Collaboration%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indot.in.gov%2Fro%2Frest%2Fservices%2FRAH_GIO_Collaboration%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indot.in.gov%2Fro%2Frest%2Fservices%2FRAH_GIO_Collaboration%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indot.in.gov%2Fro%2Frest%2Fservices%2FRAH_GIO_Collaboration%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indot.in.gov%2Fro%2Frest%2Fservices%2FRAH_GIO_Collaboration%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indot.in.gov%2Fro%2Frest%2Fservices%2FRAH_GIO_Collaboration%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indot.in.gov%2Fro%2Frest%2Fservices%2FRAH_GIO_Collaboration%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indot.in.gov%2Fro%2Frest%2Fservices%2FRAH_GIO_Collaboration%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indot.in.gov%2Fro%2Frest%2Fservices%2FRAH_GIO_Collaboration%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indot.in.gov%2Fro%2Frest%2Fservices%2FRAH_GIO_Collaboration%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indot.in.gov%2Fro%2Frest%2Fservices%2FRAH_GIO_Collaboration%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indot.in.gov%2Fro%2Frest%2Fservices%2FRAH_GIO_Collaboration%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indot.in.gov%2Fro%2Frest%2Fservices%2FRAH_GIO_Collaboration%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indot.in.gov%2Fro%2Frest%2Fservices%2FRAH_GIO_Collaboration%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indot.in.gov%2Fro%2Frest%2Fservices%2FRAH_GIO_Collaboration%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indot.in.gov%2Fro%2Frest%2Fservices%2FRAH_GIO_Collaboration%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indot.in.gov%2Fro%2Frest%2Fservices%2FRAH_GIO_Collaboration%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indot.in.gov%2Fro%2Frest%2Fservices%2FRAH_GIO_Collaboration%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indot.in.gov%2Fro%2Frest%2Fservices%2FRAH_GIO_Collaboration%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indot.in.gov%2Fro%2Frest%2Fservices%2FRAH_GIO_Collaboration%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indot.in.gov%2Fro%2Frest%2Fservices%2FRAH_GIO_Collaboration%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indot.in.gov%2Fro%2Frest%2Fservices%2FRAH_GIO_Collaboration%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indot.in.gov%2Fro%2Frest%2Fservices%2FRAH_GIO_Collaboration%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indot.in.gov%2Fro%2Frest%2Fservices%2FRAH_GIO_Collaboration%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indot.in.gov%2Fro%2Frest%2Fservices%2FRAH_GIO_Collaboration%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indot.in.gov%2Fro%2Frest%2Fservices%2FRAH_GIO_Collaboration%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indot.in.gov%2Fro%2Frest%2Fservices%2FRAH_GIO_Collaboration%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indot.in.gov%2Fro%2Frest%2Fservices%2FRAH_GIO_Collaboration%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indot.in.gov%2Fro%2Frest%2Fservices%2FRAH_GIO_Collaboration%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indot.in.gov%2Fro%2Frest%2Fservices%2FRAH_GIO_Collaboration%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indot.in.gov%2Fro%2Frest%2Fservices%2FRAH_GIO_Collaboration%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indot.in.gov%2Fro%2Frest%2Fservices%2FRAH_GIO_Collaboration%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indot.in.gov%2Fro%2Frest%2Fservices%2FRAH_GIO_Collaboration%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indot.in.gov%2Fro%2Frest%2Fservices%2FRAH_GIO_Collaboration%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indot.in.gov%2Fro%2Frest%2Fservices%2FRAH_GIO_Collaboration%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indot.in.gov%2Fro%2Frest%2Fservices%2FRAH_GIO_Collaboration%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indot.in.gov%2Fro%2Frest%2Fservices%2FRAH_GIO_Collaboration%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indot.in.gov%2Fro%2Frest%2Fservices%2FRAH_GIO_Collaboration%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indot.in.gov%2Fro%2Frest%2Fservices%2FRAH_GIO_Collaboration%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indot.in.gov%2Fro%2Frest%2Fservices%2FRAH_GIO_Collaboration%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indot.in.gov%2Fro%2Frest%2Fservices%2FRAH_GIO_Collaboration%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indot.in.gov%2Fro%2Frest%2Fservices%2FRAH_GIO_Collaboration%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indot.in.gov%2Fro%2Frest%2Fservices%2FRAH_GIO_Collaboration%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indot.in.gov%2Fro%2Frest%2Fservices%2FRAH_GIO_Collaboration%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indot.in.gov%2Fro%2Frest%2Fservices%2FRAH_GIO_Collaboration%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indot.in.gov%2Fro%2Frest%2Fservices%2FRAH_GIO_Collaboration%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indot.in.gov%2Fro%2Frest%2Fservices%2FRAH_GIO_Collaboration%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indot.in.gov%2Fro%2Frest%2Fservices%2FRAH_GIO_Collaboration%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indot.in.gov%2Fro%2Frest%2Fservices%2FRAH_GIO_Collaboration%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indot.in.gov%2Fro%2Frest%2Fservices%2FRAH_GIO_Collaboration%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indot.in.gov%2Fro%2Frest%2Fservices%2FRAH_GIO_Collaboration%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indot.in.gov%2Fro%2Frest%2Fservices%2FRAH_GIO_Collaboration%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indot.in.gov%2Fro%2Frest%2Fservices%2FRAH_GIO_Collaboration%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indot.in.gov%2Fro%2Frest%2Fservices%2FRAH_GIO_Collaboration%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indot.in.gov%2Fro%2Frest%2Fservices%2FRAH_GIO_Collaboration%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indot.in.gov%2Fro%2Frest%2Fservices%2FRAH_GIO_Collaboration%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indot.in.gov%2Fro%2Frest%2Fservices%2FRAH_GIO_Collaboration%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indot.in.gov%2Fro%2Frest%2Fservices%2FRAH_GIO_Collaboration%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indot.in.gov%2Fro%2Frest%2Fservices%2FRAH_GIO_Collaboration%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indot.in.gov%2Fro%2Frest%2Fservices%2FRAH_GIO_Collaboration%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indot.in.gov%2Fro%2Frest%2Fservices%2FRAH_GIO_Collaboration%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indot.in.gov%2Fro%2Frest%2Fservices%2FRAH_GIO_Collaboration%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indot.in.gov%2Fro%2Frest%2Fservices%2FRAH_GIO_Collaboration%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indot.in.gov%2Fro%2Frest%2Fservices%2FRAH_GIO_Collaboration%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indot.in.gov%2Fro%2Frest%2Fservices%2FRAH_GIO_Collaboration%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indot.in.gov%2Fro%2Frest%2Fservices%2FRAH_GIO_Collaboration%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indot.in.gov%2Fro%2Frest%2Fservices%2FRAH_GIO_Collaboration%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indot.in.gov%2Fro%2Frest%2Fservices%2FRAH_GIO_Collaboration%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indot.in.gov%2Fro%2Frest%2Fservices%2FRAH_GIO_Collaboration%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indot.in.gov%2Fro%2Frest%2Fservices%2FRAH_GIO_Collaboration%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indot.in.gov%2Fro%2Frest%2Fservices%2FRAH_GIO_Collaboration%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indot.in.gov%2Fro%2Frest%2Fservices%2FRAH_GIO_Collaboration%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indot.in.gov%2Fro%2Frest%2Fservices%2FRAH_GIO_Collaboration%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indot.in.gov%2Fro%2Frest%2Fservices%2FRAH_GIO_Collaboration%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indot.in.gov%2Fro%2Frest%2Fservices%2FRAH_GIO_Collaboration%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indot.in.gov%2Fro%2Frest%2Fservices%2FRAH_GIO_Collaboration%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indot.in.gov%2Fro%2Frest%2Fservices%2FRAH_GIO_Collaboration%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indot.in.gov%2Fro%2Frest%2Fservices%2FRAH_GIO_Collaboration%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indot.in.gov%2Fro%2Frest%2Fservices%2FRAH_GIO_Collaboration%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indot.in.gov%2Fro%2Frest%2Fservices%2FRAH_GIO_Collaboration%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indot.in.gov%2Fro%2Frest%2Fservices%2FRAH_GIO_Collaboration%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indot.in.gov%2Fro%2Frest%2Fservices%2FRAH_GIO_Collaboration%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indot.in.gov%2Fro%2Frest%2Fservices%2FRAH_GIO_Collaboration%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indot.in.gov%2Fro%2Frest%2Fservices%2FRAH_GIO_Collaboration%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indot.in.gov%2Fro%2Frest%2Fservices%2FRAH_GIO_Collaboration%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indot.in.gov%2Fro%2Frest%2Fservices%2FRAH_GIO_Collaboration%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indot.in.gov%2Fro%2Frest%2Fservices%2FRAH_GIO_Collaboration%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indot.in.gov%2Fro%2Frest%2Fservices%2FRAH_GIO_Collaboration%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indot.in.gov%2Fro%2Frest%2Fservices%2FRAH_GIO_Collaboration%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indot.in.gov%2Fro%2Frest%2Fservices%2FRAH_GIO_Collaboration%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indot.in.gov%2Fro%2Frest%2Fservices%2FRAH_GIO_Collaboration%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indot.in.gov%2Fro%2Frest%2Fservices%2FRAH_GIO_Collaboration%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indot.in.gov%2Fro%2Frest%2Fservices%2FRAH_GIO_Collaboration%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indot.in.gov%2Fro%2Frest%2Fservices%2FRAH_GIO_Collaboration%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indot.in.gov%2Fro%2Frest%2Fservices%2FRAH_GIO_Collaboration%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indot.in.gov%2Fro%2Frest%2Fservices%2FRAH_GIO_Collaboration%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indot.in.gov%2Fro%2Frest%2Fservices%2FRAH_GIO_Collaboration%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indot.in.gov%2Fro%2Frest%2Fservices%2FRAH_GIO_Collaboration%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indot.in.gov%2Fro%2Frest%2Fservices%2FRAH_GIO_Collaboration%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indot.in.gov%2Fro%2Frest%2Fservices%2FRAH_GIO_Collaboration%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indot.in.gov%2Fro%2Frest%2Fservices%2FRAH_GIO_Collaboration%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indot.in.gov%2Fro%2Frest%2Fservices%2FRAH_GIO_Collaboration%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indot.in.gov%2Fro%2Frest%2Fservices%2FRAH_GIO_Collaboration%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indot.in.gov%2Fro%2Frest%2Fservices%2FRAH_GIO_Collaboration%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indot.in.gov%2Fro%2Frest%2Fservices%2FRAH_GIO_Collaboration%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indot.in.gov%2Fro%2Frest%2Fservices%2FRAH_GIO_Collaboration%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indot.in.gov%2Fro%2Frest%2Fservices%2FRAH_GIO_Collaboration%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indot.in.gov%2Fro%2Frest%2Fservices%2FRAH_GIO_Collaboration%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indot.in.gov%2Fro%2Frest%2Fservices%2FRAH_GIO_Collaboration%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indot.in.gov%2Fro%2Frest%2Fservices%2FRAH_GIO_Collaboration%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indot.in.gov%2Fro%2Frest%2Fservices%2FRAH_GIO_Collaboration%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indot.in.gov%2Fro%2Frest%2Fservices%2FRAH_GIO_Collaboration%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indot.in.gov%2Fro%2Frest%2Fservices%2FRAH_GIO_Collaboration%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indot.in.gov%2Fro%2Frest%2Fservices%2FRAH_GIO_Collaboration%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indot.in.gov%2Fro%2Frest%2Fservices%2FRAH_GIO_Collaboration%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indot.in.gov%2Fro%2Frest%2Fservices%2FRAH_GIO_Collaboration%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indot.in.gov%2Fro%2Frest%2Fservices%2FRAH_GIO_Collaboration%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indot.in.gov%2Fro%2Frest%2Fservices%2FRAH_GIO_Collaboration%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indot.in.gov%2Fro%2Frest%2Fservices%2FRAH_GIO_Collaboration%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indot.in.gov%2Fro%2Frest%2Fservices%2FRAH_GIO_Collaboration%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indot.in.gov%2Fro%2Frest%2Fservices%2FRAH_GIO_Collaboration%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indot.in.gov%2Fro%2Frest%2Fservices%2FRAH_GIO_Collaboration%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indot.in.gov%2Fro%2Frest%2Fservices%2FRAH_GIO_Collaboration%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indot.in.gov%2Fro%2Frest%2Fservices%2FRAH_GIO_Collaboration%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indot.in.gov%2Fro%2Frest%2Fservices%2FRAH_GIO_Collaboration%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indot.in.gov%2Fro%2Frest%2Fservices%2FRAH_GIO_Collaboration%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indot.in.gov%2Fro%2Frest%2Fservices%2FRAH_GIO_Collaboration%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indot.in.gov%2Fro%2Frest%2Fservices%2FRAH_GIO_Collaboration%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indot.in.gov%2Fro%2Frest%2Fservices%2FRAH_GIO_Collaboration%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indot.in.gov%2Fro%2Frest%2Fservices%2FRAH_GIO_Collaboration%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indot.in.gov%2Fro%2Frest%2Fservices%2FRAH_GIO_Collaboration%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indot.in.gov%2Fro%2Frest%2Fservices%2FRAH_GIO_Collaboration%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indot.in.gov%2Fro%2Frest%2Fservices%2FRAH_GIO_Collaboration%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indot.in.gov%2Fro%2Frest%2Fservices%2FRAH_GIO_Collaboration%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indot.in.gov%2Fro%2Frest%2Fservices%2FRAH_GIO_Collaboration%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indot.in.gov%2Fro%2Frest%2Fservices%2FRAH_GIO_Collaboration%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indot.in.gov%2Fro%2Frest%2Fservices%2FRAH_GIO_Collaboration%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indot.in.gov%2Fro%2Frest%2Fservices%2FRAH_GIO_Collaboration%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indot.in.gov%2Fro%2Frest%2Fservices%2FRAH_GIO_Collaboration%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indot.in.gov%2Fro%2Frest%2Fservices%2FRAH_GIO_Collaboration%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indot.in.gov%2Fro%2Frest%2Fservices%2FRAH_GIO_Collaboration%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indot.in.gov%2Fro%2Frest%2Fservices%2FRAH_GIO_Collaboration%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indot.in.gov%2Fro%2Frest%2Fservices%2FRAH_GIO_Collaboration%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indot.in.gov%2Fro%2Frest%2Fservices%2FRAH_GIO_Collaboration%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indot.in.gov%2Fro%2Frest%2Fservices%2FRAH_GIO_Collaboration%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indot.in.gov%2Fro%2Frest%2Fservices%2FRAH_GIO_Collaboration%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indot.in.gov%2Fro%2Frest%2Fservices%2FRAH_GIO_Collaboration%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indot.in.gov%2Fro%2Frest%2Fservices%2FRAH_GIO_Collaboration%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indot.in.gov%2Fro%2Frest%2Fservices%2FRAH_GIO_Collaboration%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indot.in.gov%2Fro%2Frest%2Fservices%2FRAH_GIO_Collaboration%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indot.in.gov%2Fro%2Frest%2Fservices%2FRAH_GIO_Collaboration%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indot.in.gov%2Fro%2Frest%2Fservices%2FRAH_GIO_Collaboration%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indot.in.gov%2Fro%2Frest%2Fservices%2FRAH_GIO_Collaboration%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indot.in.gov%2Fro%2Frest%2Fservices%2FRAH_GIO_Collaboration%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indot.in.gov%2Fro%2Frest%2Fservices%2FRAH_GIO_Collaboration%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indot.in.gov%2Fro%2Frest%2Fservices%2FRAH_GIO_Collaboration%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indot.in.gov%2Fro%2Frest%2Fservices%2FRAH_GIO_Collaboration%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indot.in.gov%2Fro%2Frest%2Fservices%2FRAH_GIO_Collaboration%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indot.in.gov%2Fro%2Frest%2Fservices%2FRAH_GIO_Collaboration%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indot.in.gov%2Fro%2Frest%2Fservices%2FRAH_GIO_Collaboration%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indot.in.gov%2Fro%2Frest%2Fservices%2FRAH_GIO_Collaboration%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indot.in.gov%2Fro%2Frest%2Fservices%2FRAH_GIO_Collaboration%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indot.in.gov%2Fro%2Frest%2Fservices%2FRAH_GIO_Collaboration%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indot.in.gov%2Fro%2Frest%2Fservices%2FRAH_GIO_Collaboration%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indot.in.gov%2Fro%2Frest%2Fservices%2FRAH_GIO_Collaboration%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indot.in.gov%2Fro%2Frest%2Fservices%2FRAH_GIO_Collaboration%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indot.in.gov%2Fro%2Frest%2Fservices%2FRAH_GIO_Collaboration%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indot.in.gov%2Fro%2Frest%2Fservices%2FRAH_GIO_Collaboration%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indot.in.gov%2Fro%2Frest%2Fservices%2FRAH_GIO_Collaboration%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indot.in.gov%2Fro%2Frest%2Fservices%2FRAH_GIO_Collaboration%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indot.in.gov%2Fro%2Frest%2Fservices%2FRAH_GIO_Collaboration%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indot.in.gov%2Fro%2Frest%2Fservices%2FRAH_GIO_Collaboration%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indot.in.gov%2Fro%2Frest%2Fservices%2FRAH_GIO_Collaboration%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indot.in.gov%2Fro%2Frest%2Fservices%2FRAH_GIO_Collaboration%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indot.in.gov%2Fro%2Frest%2Fservices%2FRAH_GIO_Collaboration%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indot.in.gov%2Fro%2Frest%2Fservices%2FRAH_GIO_Collaboration%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indot.in.gov%2Fro%2Frest%2Fservices%2FRAH_GIO_Collaboration%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indot.in.gov%2Fro%2Frest%2Fservices%2FRAH_GIO_Collaboration%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indot.in.gov%2Fro%2Frest%2Fservices%2FRAH_GIO_Collaboration%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indot.in.gov%2Fro%2Frest%2Fservices%2FRAH_GIO_Collaboration%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indot.in.gov%2Fro%2Frest%2Fservices%2FRAH_GIO_Collaboration%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indot.in.gov%2Fro%2Frest%2Fservices%2FRAH_GIO_Collaboration%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indot.in.gov%2Fro%2Frest%2Fservices%2FRAH_GIO_Collaboration%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indot.in.gov%2Fro%2Frest%2Fservices%2FRAH_GIO_Collaboration%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indot.in.gov%2Fro%2Frest%2Fservices%2FRAH_GIO_Collaboration%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indot.in.gov%2Fro%2Frest%2Fservices%2FRAH_GIO_Collaboration%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indot.in.gov%2Fro%2Frest%2Fservices%2FRAH_GIO_Collaboration%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indot.in.gov%2Fro%2Frest%2Fservices%2FRAH_GIO_Collaboration%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indot.in.gov%2Fro%2Frest%2Fservices%2FRAH_GIO_Collaboration%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indot.in.gov%2Fro%2Frest%2Fservices%2FRAH_GIO_Collaboration%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indot.in.gov%2Fro%2Frest%2Fservices%2FRAH_GIO_Collaboration%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indot.in.gov%2Fro%2Frest%2Fservices%2FRAH_GIO_Collaboration%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indot.in.gov%2Fro%2Frest%2Fservices%2FRAH_GIO_Collaboration%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indot.in.gov%2Fro%2Frest%2Fservices%2FRAH_GIO_Collaboration%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indot.in.gov%2Fro%2Frest%2Fservices%2FRAH_GIO_Collaboration%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indot.in.gov%2Fro%2Frest%2Fservices%2FRAH_GIO_Collaboration%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indot.in.gov%2Fro%2Frest%2Fservices%2FRAH_GIO_Collaboration%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indot.in.gov%2Fro%2Frest%2Fservices%2FRAH_GIO_Collaboration%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indot.in.gov%2Fro%2Frest%2Fservices%2FRAH_GIO_Collaboration%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indot.in.gov%2Fro%2Frest%2Fservices%2FRAH_GIO_Collaboration%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indot.in.gov%2Fro%2Frest%2Fservices%2FRAH_GIO_Collaboration%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indot.in.gov%2Fro%2Frest%2Fservices%2FRAH_GIO_Collaboration%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indot.in.gov%2Fro%2Frest%2Fservices%2FRAH_GIO_Collaboration%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indot.in.gov%2Fro%2Frest%2Fservices%2FRAH_GIO_Collaboration%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indot.in.gov%2Fro%2Frest%2Fservices%2FRAH_GIO_Collaboration%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indot.in.gov%2Fro%2Frest%2Fservices%2FRAH_GIO_Collaboration%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indot.in.gov%2Fro%2Frest%2Fservices%2FRAH_GIO_Collaboration%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indot.in.gov%2Fro%2Frest%2Fservices%2FRAH_GIO_Collaboration%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indot.in.gov%2Fro%2Frest%2Fservices%2FRAH_GIO_Collaboration%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indot.in.gov%2Fro%2Frest%2Fservices%2FRAH_GIO_Collaboration%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indot.in.gov%2Fro%2Frest%2Fservices%2FRAH_GIO_Collaboration%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indot.in.gov%2Fro%2Frest%2Fservices%2FRAH_GIO_Collaboration%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indot.in.gov%2Fro%2Frest%2Fservices%2FRAH_GIO_Collaboration%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indot.in.gov%2Fro%2Frest%2Fservices%2FRAH_GIO_Collaboration%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indot.in.gov%2Fro%2Frest%2Fservices%2FRAH_GIO_Collaboration%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indot.in.gov%2Fro%2Frest%2Fservices%2FRAH_GIO_Collaboration%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indot.in.gov%2Fro%2Frest%2Fservices%2FRAH_GIO_Collaboration%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indot.in.gov%2Fro%2Frest%2Fservices%2FRAH_GIO_Collaboration%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indot.in.gov%2Fro%2Frest%2Fservices%2FRAH_GIO_Collaboration%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indot.in.gov%2Fro%2Frest%2Fservices%2FRAH_GIO_Collaboration%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indot.in.gov%2Fro%2Frest%2Fservices%2FRAH_GIO_Collaboration%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indot.in.gov%2Fro%2Frest%2Fservices%2FRAH_GIO_Collaboration%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indot.in.gov%2Fro%2Frest%2Fservices%2FRAH_GIO_Collaboration%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indot.in.gov%2Fro%2Frest%2Fservices%2FRAH_GIO_Collaboration%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indot.in.gov%2Fro%2Frest%2Fservices%2FRAH_GIO_Collaboration%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indot.in.gov%2Fro%2Frest%2Fservices%2FRAH_GIO_Collaboration%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indot.in.gov%2Fro%2Frest%2Fservices%2FRAH_GIO_Collaboration%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indot.in.gov%2Fro%2Frest%2Fservices%2FRAH_GIO_Collaboration%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indot.in.gov%2Fro%2Frest%2Fservices%2FRAH_GIO_Collaboration%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indot.in.gov%2Fro%2Frest%2Fservices%2FRAH_GIO_Collaboration%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indot.in.gov%2Fro%2Frest%2Fservices%2FRAH_GIO_Collaboration%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indot.in.gov%2Fro%2Frest%2Fservices%2FRAH_GIO_Collaboration%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indot.in.gov%2Fro%2Frest%2Fservices%2FRAH_GIO_Collaboration%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indot.in.gov%2Fro%2Frest%2Fservices%2FRAH_GIO_Collaboration%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indot.in.gov%2Fro%2Frest%2Fservices%2FRAH_GIO_Collaboration%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indot.in.gov%2Fro%2Frest%2Fservices%2FRAH_GIO_Collaboration%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indot.in.gov%2Fro%2Frest%2Fservices%2FRAH_GIO_Collaboration%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indot.in.gov%2Fro%2Frest%2Fservices%2FRAH_GIO_Collaboration%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indot.in.gov%2Fro%2Frest%2Fservices%2FRAH_GIO_Collaboration%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indot.in.gov%2Fro%2Frest%2Fservices%2FRAH_GIO_Collaboration%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9B72F582-4810-4A13-AD7B-C2312FCA4EF4}"/>
  <conditionalFormatting sqref="P2:V501">
    <cfRule type="expression" dxfId="2" priority="1" stopIfTrue="1">
      <formula>LEFT($P2,15)="Non-federal aid"</formula>
    </cfRule>
    <cfRule type="expression" dxfId="1" priority="2" stopIfTrue="1">
      <formula>LEFT($P2,11)="Federal aid"</formula>
    </cfRule>
    <cfRule type="expression" dxfId="0" priority="3" stopIfTrue="1">
      <formula>LEFT($P2,6)="Review"</formula>
    </cfRule>
  </conditionalFormatting>
  <dataValidations count="2">
    <dataValidation type="decimal" allowBlank="1" showInputMessage="1" showErrorMessage="1" error="Latitude must be between -90 and 90." sqref="E2:E501" xr:uid="{6830E4F5-EC72-4312-91D1-21A091B757B7}">
      <formula1>-90</formula1>
      <formula2>90</formula2>
    </dataValidation>
    <dataValidation type="decimal" allowBlank="1" showInputMessage="1" showErrorMessage="1" error="Longitude must be between -180 and 180." sqref="F2:F501" xr:uid="{6581C197-7909-491A-A32D-6205A9279C39}">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39FDF2-3BF5-4445-8878-13142D44C51E}">
  <sheetPr>
    <tabColor rgb="FF2F4F4F"/>
  </sheetPr>
  <dimension ref="A1:D31"/>
  <sheetViews>
    <sheetView showGridLines="0" workbookViewId="0"/>
  </sheetViews>
  <sheetFormatPr defaultRowHeight="14.25" x14ac:dyDescent="0.45"/>
  <cols>
    <col min="1" max="1" width="2.59765625" style="32" customWidth="1"/>
    <col min="2" max="2" width="32.59765625" style="32" customWidth="1"/>
    <col min="3" max="3" width="52.59765625" style="32" customWidth="1"/>
    <col min="4" max="4" width="2.59765625" style="32" customWidth="1"/>
    <col min="5" max="16384" width="9.06640625" style="32"/>
  </cols>
  <sheetData>
    <row r="1" spans="1:4" x14ac:dyDescent="0.45">
      <c r="A1" s="7"/>
      <c r="B1" s="7"/>
      <c r="C1" s="7"/>
      <c r="D1" s="7"/>
    </row>
    <row r="2" spans="1:4" ht="26.65" x14ac:dyDescent="0.85">
      <c r="A2" s="7"/>
      <c r="B2" s="24" t="s">
        <v>101</v>
      </c>
      <c r="C2" s="7"/>
      <c r="D2" s="7"/>
    </row>
    <row r="3" spans="1:4" x14ac:dyDescent="0.45">
      <c r="A3" s="7"/>
      <c r="B3" s="7"/>
      <c r="C3" s="7"/>
      <c r="D3" s="7"/>
    </row>
    <row r="4" spans="1:4" ht="32" customHeight="1" x14ac:dyDescent="0.45">
      <c r="A4" s="7"/>
      <c r="B4" s="25" t="s">
        <v>102</v>
      </c>
      <c r="C4" s="26"/>
      <c r="D4" s="7"/>
    </row>
    <row r="5" spans="1:4" x14ac:dyDescent="0.45">
      <c r="A5" s="7"/>
      <c r="B5" s="7"/>
      <c r="C5" s="7"/>
      <c r="D5" s="7"/>
    </row>
    <row r="6" spans="1:4" x14ac:dyDescent="0.45">
      <c r="A6" s="7"/>
      <c r="B6" s="7"/>
      <c r="C6" s="7"/>
      <c r="D6" s="7"/>
    </row>
    <row r="7" spans="1:4" ht="22.05" customHeight="1" x14ac:dyDescent="0.55000000000000004">
      <c r="A7" s="7"/>
      <c r="B7" s="27" t="s">
        <v>103</v>
      </c>
      <c r="C7" s="28"/>
      <c r="D7" s="7"/>
    </row>
    <row r="8" spans="1:4" x14ac:dyDescent="0.45">
      <c r="A8" s="7"/>
      <c r="B8" s="7"/>
      <c r="C8" s="7"/>
      <c r="D8" s="7"/>
    </row>
    <row r="9" spans="1:4" x14ac:dyDescent="0.45">
      <c r="A9" s="7"/>
      <c r="B9" s="7"/>
      <c r="C9" s="7"/>
      <c r="D9" s="7"/>
    </row>
    <row r="10" spans="1:4" x14ac:dyDescent="0.45">
      <c r="A10" s="7"/>
      <c r="B10" s="7"/>
      <c r="C10" s="7"/>
      <c r="D10" s="7"/>
    </row>
    <row r="11" spans="1:4" ht="32" customHeight="1" x14ac:dyDescent="0.45">
      <c r="A11" s="7"/>
      <c r="B11" s="29" t="s">
        <v>104</v>
      </c>
      <c r="C11" s="26"/>
      <c r="D11" s="7"/>
    </row>
    <row r="12" spans="1:4" x14ac:dyDescent="0.45">
      <c r="A12" s="7"/>
      <c r="B12" s="7"/>
      <c r="C12" s="7"/>
      <c r="D12" s="7"/>
    </row>
    <row r="13" spans="1:4" x14ac:dyDescent="0.45">
      <c r="A13" s="7"/>
      <c r="B13" s="7"/>
      <c r="C13" s="7"/>
      <c r="D13" s="7"/>
    </row>
    <row r="14" spans="1:4" ht="22.05" customHeight="1" x14ac:dyDescent="0.55000000000000004">
      <c r="A14" s="7"/>
      <c r="B14" s="27" t="s">
        <v>105</v>
      </c>
      <c r="C14" s="28"/>
      <c r="D14" s="7"/>
    </row>
    <row r="15" spans="1:4" x14ac:dyDescent="0.45">
      <c r="A15" s="7"/>
      <c r="B15" s="7"/>
      <c r="C15" s="7"/>
      <c r="D15" s="7"/>
    </row>
    <row r="16" spans="1:4" x14ac:dyDescent="0.45">
      <c r="A16" s="7"/>
      <c r="B16" s="8" t="s">
        <v>106</v>
      </c>
      <c r="C16" s="30"/>
      <c r="D16" s="7"/>
    </row>
    <row r="17" spans="1:4" x14ac:dyDescent="0.45">
      <c r="A17" s="7"/>
      <c r="B17" s="8" t="s">
        <v>107</v>
      </c>
      <c r="C17" s="30">
        <v>250</v>
      </c>
      <c r="D17" s="7"/>
    </row>
    <row r="18" spans="1:4" x14ac:dyDescent="0.45">
      <c r="A18" s="7"/>
      <c r="B18" s="7"/>
      <c r="C18" s="7"/>
      <c r="D18" s="7"/>
    </row>
    <row r="19" spans="1:4" x14ac:dyDescent="0.45">
      <c r="A19" s="7"/>
      <c r="B19" s="7"/>
      <c r="C19" s="7"/>
      <c r="D19" s="7"/>
    </row>
    <row r="20" spans="1:4" x14ac:dyDescent="0.45">
      <c r="A20" s="7"/>
      <c r="B20" s="7"/>
      <c r="C20" s="7"/>
      <c r="D20" s="7"/>
    </row>
    <row r="21" spans="1:4" ht="32" customHeight="1" x14ac:dyDescent="0.45">
      <c r="A21" s="7"/>
      <c r="B21" s="29" t="s">
        <v>108</v>
      </c>
      <c r="C21" s="26"/>
      <c r="D21" s="7"/>
    </row>
    <row r="22" spans="1:4" ht="17" customHeight="1" x14ac:dyDescent="0.45">
      <c r="A22" s="7"/>
      <c r="B22" s="31" t="s">
        <v>109</v>
      </c>
      <c r="C22" s="26"/>
      <c r="D22" s="7"/>
    </row>
    <row r="23" spans="1:4" x14ac:dyDescent="0.45">
      <c r="A23" s="7"/>
      <c r="B23" s="7"/>
      <c r="C23" s="7"/>
      <c r="D23" s="7"/>
    </row>
    <row r="24" spans="1:4" x14ac:dyDescent="0.45">
      <c r="A24" s="7"/>
      <c r="B24" s="7"/>
      <c r="C24" s="7"/>
      <c r="D24" s="7"/>
    </row>
    <row r="25" spans="1:4" x14ac:dyDescent="0.45">
      <c r="A25" s="7"/>
      <c r="B25" s="7"/>
      <c r="C25" s="7"/>
      <c r="D25" s="7"/>
    </row>
    <row r="26" spans="1:4" ht="22.05" customHeight="1" x14ac:dyDescent="0.55000000000000004">
      <c r="A26" s="7"/>
      <c r="B26" s="27" t="s">
        <v>110</v>
      </c>
      <c r="C26" s="28"/>
      <c r="D26" s="7"/>
    </row>
    <row r="27" spans="1:4" x14ac:dyDescent="0.45">
      <c r="A27" s="7"/>
      <c r="B27" s="7"/>
      <c r="C27" s="7"/>
      <c r="D27" s="7"/>
    </row>
    <row r="28" spans="1:4" x14ac:dyDescent="0.45">
      <c r="A28" s="7"/>
      <c r="B28" s="7"/>
      <c r="C28" s="7"/>
      <c r="D28" s="7"/>
    </row>
    <row r="29" spans="1:4" x14ac:dyDescent="0.45">
      <c r="A29" s="7"/>
      <c r="B29" s="7"/>
      <c r="C29" s="7"/>
      <c r="D29" s="7"/>
    </row>
    <row r="30" spans="1:4" ht="47" customHeight="1" x14ac:dyDescent="0.45">
      <c r="A30" s="7"/>
      <c r="B30" s="29" t="s">
        <v>111</v>
      </c>
      <c r="C30" s="26"/>
      <c r="D30" s="7"/>
    </row>
    <row r="31" spans="1:4" x14ac:dyDescent="0.45">
      <c r="A31" s="7"/>
      <c r="B31" s="7"/>
      <c r="C31" s="7"/>
      <c r="D31" s="7"/>
    </row>
  </sheetData>
  <mergeCells count="5">
    <mergeCell ref="B4:C4"/>
    <mergeCell ref="B11:C11"/>
    <mergeCell ref="B21:C21"/>
    <mergeCell ref="B22:C22"/>
    <mergeCell ref="B30:C30"/>
  </mergeCells>
  <dataValidations count="1">
    <dataValidation type="whole" allowBlank="1" showInputMessage="1" showErrorMessage="1" error="Enter a whole number between 1 and 1000 ft." sqref="C17" xr:uid="{EEFE5070-223B-4EE8-B337-68C2CF43788D}">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8</xdr:row>
                    <xdr:rowOff>28575</xdr:rowOff>
                  </from>
                  <to>
                    <xdr:col>2</xdr:col>
                    <xdr:colOff>1600200</xdr:colOff>
                    <xdr:row>9</xdr:row>
                    <xdr:rowOff>128588</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119063</xdr:colOff>
                    <xdr:row>18</xdr:row>
                    <xdr:rowOff>33338</xdr:rowOff>
                  </from>
                  <to>
                    <xdr:col>2</xdr:col>
                    <xdr:colOff>1600200</xdr:colOff>
                    <xdr:row>19</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D7323A-1C1E-4DCE-B082-92790D4A9347}">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7" t="s">
        <v>40</v>
      </c>
    </row>
    <row r="3" spans="2:2" ht="28.5" x14ac:dyDescent="0.45">
      <c r="B3" s="18" t="s">
        <v>41</v>
      </c>
    </row>
    <row r="5" spans="2:2" ht="15.75" x14ac:dyDescent="0.5">
      <c r="B5" s="19" t="s">
        <v>42</v>
      </c>
    </row>
    <row r="6" spans="2:2" ht="26.25" x14ac:dyDescent="0.45">
      <c r="B6" s="20" t="s">
        <v>43</v>
      </c>
    </row>
    <row r="7" spans="2:2" ht="26.25" x14ac:dyDescent="0.45">
      <c r="B7" s="20" t="s">
        <v>44</v>
      </c>
    </row>
    <row r="8" spans="2:2" ht="15.75" x14ac:dyDescent="0.5">
      <c r="B8" s="19" t="s">
        <v>45</v>
      </c>
    </row>
    <row r="9" spans="2:2" ht="26.25" x14ac:dyDescent="0.45">
      <c r="B9" s="20" t="s">
        <v>46</v>
      </c>
    </row>
    <row r="10" spans="2:2" ht="39.4" x14ac:dyDescent="0.45">
      <c r="B10" s="20" t="s">
        <v>47</v>
      </c>
    </row>
    <row r="11" spans="2:2" ht="15.75" x14ac:dyDescent="0.5">
      <c r="B11" s="19" t="s">
        <v>48</v>
      </c>
    </row>
    <row r="12" spans="2:2" ht="26.25" x14ac:dyDescent="0.45">
      <c r="B12" s="20" t="s">
        <v>49</v>
      </c>
    </row>
    <row r="13" spans="2:2" ht="26.25" x14ac:dyDescent="0.45">
      <c r="B13" s="20" t="s">
        <v>50</v>
      </c>
    </row>
    <row r="14" spans="2:2" ht="26.25" x14ac:dyDescent="0.45">
      <c r="B14" s="20" t="s">
        <v>51</v>
      </c>
    </row>
    <row r="15" spans="2:2" ht="15.75" x14ac:dyDescent="0.5">
      <c r="B15" s="19" t="s">
        <v>52</v>
      </c>
    </row>
    <row r="16" spans="2:2" ht="26.25" x14ac:dyDescent="0.45">
      <c r="B16" s="20" t="s">
        <v>53</v>
      </c>
    </row>
    <row r="17" spans="2:2" ht="26.25" x14ac:dyDescent="0.45">
      <c r="B17" s="20" t="s">
        <v>54</v>
      </c>
    </row>
    <row r="18" spans="2:2" ht="15.75" x14ac:dyDescent="0.5">
      <c r="B18" s="19" t="s">
        <v>55</v>
      </c>
    </row>
    <row r="19" spans="2:2" ht="26.25" x14ac:dyDescent="0.45">
      <c r="B19" s="20" t="s">
        <v>56</v>
      </c>
    </row>
    <row r="20" spans="2:2" ht="26.25" x14ac:dyDescent="0.45">
      <c r="B20" s="20" t="s">
        <v>57</v>
      </c>
    </row>
    <row r="21" spans="2:2" ht="15.75" x14ac:dyDescent="0.5">
      <c r="B21" s="19" t="s">
        <v>58</v>
      </c>
    </row>
    <row r="22" spans="2:2" x14ac:dyDescent="0.45">
      <c r="B22" s="20" t="s">
        <v>59</v>
      </c>
    </row>
    <row r="23" spans="2:2" ht="26.25" x14ac:dyDescent="0.45">
      <c r="B23" s="20" t="s">
        <v>60</v>
      </c>
    </row>
    <row r="24" spans="2:2" ht="15.75" x14ac:dyDescent="0.5">
      <c r="B24" s="19" t="s">
        <v>61</v>
      </c>
    </row>
    <row r="25" spans="2:2" ht="26.25" x14ac:dyDescent="0.45">
      <c r="B25" s="20" t="s">
        <v>62</v>
      </c>
    </row>
    <row r="26" spans="2:2" ht="26.25" x14ac:dyDescent="0.45">
      <c r="B26" s="20" t="s">
        <v>63</v>
      </c>
    </row>
    <row r="27" spans="2:2" ht="26.25" x14ac:dyDescent="0.45">
      <c r="B27" s="20" t="s">
        <v>64</v>
      </c>
    </row>
    <row r="28" spans="2:2" ht="26.25" x14ac:dyDescent="0.45">
      <c r="B28" s="20" t="s">
        <v>65</v>
      </c>
    </row>
    <row r="30" spans="2:2" ht="19.5" x14ac:dyDescent="0.6">
      <c r="B30" s="17" t="s">
        <v>66</v>
      </c>
    </row>
    <row r="31" spans="2:2" ht="15.75" x14ac:dyDescent="0.5">
      <c r="B31" s="19" t="s">
        <v>67</v>
      </c>
    </row>
    <row r="32" spans="2:2" ht="42.75" x14ac:dyDescent="0.45">
      <c r="B32" s="18" t="s">
        <v>68</v>
      </c>
    </row>
    <row r="33" spans="2:2" ht="15.75" x14ac:dyDescent="0.5">
      <c r="B33" s="19" t="s">
        <v>69</v>
      </c>
    </row>
    <row r="34" spans="2:2" ht="42.75" x14ac:dyDescent="0.45">
      <c r="B34" s="18" t="s">
        <v>70</v>
      </c>
    </row>
    <row r="35" spans="2:2" ht="15.75" x14ac:dyDescent="0.5">
      <c r="B35" s="19" t="s">
        <v>71</v>
      </c>
    </row>
    <row r="36" spans="2:2" ht="57" x14ac:dyDescent="0.45">
      <c r="B36" s="18" t="s">
        <v>72</v>
      </c>
    </row>
    <row r="37" spans="2:2" ht="15.75" x14ac:dyDescent="0.5">
      <c r="B37" s="19" t="s">
        <v>73</v>
      </c>
    </row>
    <row r="38" spans="2:2" ht="28.5" x14ac:dyDescent="0.45">
      <c r="B38" s="18" t="s">
        <v>74</v>
      </c>
    </row>
    <row r="39" spans="2:2" ht="15.75" x14ac:dyDescent="0.5">
      <c r="B39" s="19" t="s">
        <v>75</v>
      </c>
    </row>
    <row r="40" spans="2:2" ht="42.75" x14ac:dyDescent="0.45">
      <c r="B40" s="18" t="s">
        <v>76</v>
      </c>
    </row>
    <row r="41" spans="2:2" ht="15.75" x14ac:dyDescent="0.5">
      <c r="B41" s="19" t="s">
        <v>77</v>
      </c>
    </row>
    <row r="42" spans="2:2" ht="85.5" x14ac:dyDescent="0.45">
      <c r="B42" s="18" t="s">
        <v>78</v>
      </c>
    </row>
    <row r="43" spans="2:2" ht="15.75" x14ac:dyDescent="0.5">
      <c r="B43" s="19" t="s">
        <v>79</v>
      </c>
    </row>
    <row r="44" spans="2:2" ht="42.75" x14ac:dyDescent="0.45">
      <c r="B44" s="18" t="s">
        <v>80</v>
      </c>
    </row>
    <row r="45" spans="2:2" ht="15.75" x14ac:dyDescent="0.5">
      <c r="B45" s="19" t="s">
        <v>81</v>
      </c>
    </row>
    <row r="46" spans="2:2" ht="28.5" x14ac:dyDescent="0.45">
      <c r="B46" s="18" t="s">
        <v>82</v>
      </c>
    </row>
    <row r="48" spans="2:2" ht="19.5" x14ac:dyDescent="0.6">
      <c r="B48" s="17" t="s">
        <v>83</v>
      </c>
    </row>
    <row r="49" spans="2:3" ht="71.25" x14ac:dyDescent="0.45">
      <c r="B49" s="18" t="s">
        <v>84</v>
      </c>
    </row>
    <row r="51" spans="2:3" x14ac:dyDescent="0.45">
      <c r="B51" s="16" t="s">
        <v>85</v>
      </c>
      <c r="C51" s="16" t="s">
        <v>86</v>
      </c>
    </row>
    <row r="52" spans="2:3" ht="24" x14ac:dyDescent="0.45">
      <c r="B52" s="21" t="s">
        <v>87</v>
      </c>
      <c r="C52" s="22"/>
    </row>
    <row r="53" spans="2:3" x14ac:dyDescent="0.45">
      <c r="B53" s="21" t="s">
        <v>88</v>
      </c>
      <c r="C53" s="22"/>
    </row>
    <row r="54" spans="2:3" x14ac:dyDescent="0.45">
      <c r="B54" s="21" t="s">
        <v>89</v>
      </c>
      <c r="C54" s="22"/>
    </row>
    <row r="55" spans="2:3" x14ac:dyDescent="0.45">
      <c r="B55" s="21" t="s">
        <v>90</v>
      </c>
      <c r="C55" s="22"/>
    </row>
    <row r="56" spans="2:3" x14ac:dyDescent="0.45">
      <c r="B56" s="21" t="s">
        <v>91</v>
      </c>
      <c r="C56" s="22"/>
    </row>
    <row r="57" spans="2:3" x14ac:dyDescent="0.45">
      <c r="B57" s="21" t="s">
        <v>92</v>
      </c>
      <c r="C57" s="22"/>
    </row>
    <row r="58" spans="2:3" ht="24" x14ac:dyDescent="0.45">
      <c r="B58" s="21" t="s">
        <v>93</v>
      </c>
      <c r="C58" s="22"/>
    </row>
    <row r="59" spans="2:3" x14ac:dyDescent="0.45">
      <c r="B59" s="21" t="s">
        <v>94</v>
      </c>
      <c r="C59" s="22"/>
    </row>
    <row r="60" spans="2:3" x14ac:dyDescent="0.45">
      <c r="B60" s="21" t="s">
        <v>95</v>
      </c>
      <c r="C60" s="22"/>
    </row>
    <row r="61" spans="2:3" x14ac:dyDescent="0.45">
      <c r="B61" s="21" t="s">
        <v>96</v>
      </c>
      <c r="C61" s="22"/>
    </row>
    <row r="62" spans="2:3" x14ac:dyDescent="0.45">
      <c r="B62" s="21" t="s">
        <v>97</v>
      </c>
      <c r="C62" s="22"/>
    </row>
    <row r="63" spans="2:3" x14ac:dyDescent="0.45">
      <c r="B63" s="21" t="s">
        <v>98</v>
      </c>
      <c r="C63" s="22"/>
    </row>
    <row r="65" spans="2:2" x14ac:dyDescent="0.45">
      <c r="B65" s="18" t="s">
        <v>99</v>
      </c>
    </row>
    <row r="67" spans="2:2" x14ac:dyDescent="0.45">
      <c r="B67" s="23" t="s">
        <v>100</v>
      </c>
    </row>
  </sheetData>
  <hyperlinks>
    <hyperlink ref="B6" r:id="rId1" xr:uid="{869399F5-9EDA-4B8F-A9FE-F02EDE91A7E7}"/>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3E3A203D-2222-41A1-AF4A-ABD123613BF9}"/>
    <hyperlink ref="B9" r:id="rId3" xr:uid="{76406722-2EC5-490D-9848-DB57412B54F8}"/>
    <hyperlink ref="B10" r:id="rId4" display="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 xr:uid="{9D5622CD-B2FC-4D22-9AC9-0FDB28B939B8}"/>
    <hyperlink ref="B12" r:id="rId5" display="    Wisconsin Department of Transportation, Functional Classification (official page; static county and urban-area PDF maps - WisDOT publishes no statewide interactive map), available at: https://wisconsindot.gov/Pages/projects/data-plan/plan-res/function.aspx" xr:uid="{2BEC2D1B-E34B-4DAA-9BC4-A52100711F94}"/>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78DCE780-9984-43D2-AEE4-978B2FFF36FC}"/>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B8E9D535-9119-4765-829A-FB243C9E51C1}"/>
    <hyperlink ref="B16" r:id="rId8" xr:uid="{8F89109C-7974-4F07-9221-CB21E6B7B364}"/>
    <hyperlink ref="B17" r:id="rId9" xr:uid="{72860A92-C4D6-48CA-9812-0389EB5D1CF3}"/>
    <hyperlink ref="B19" r:id="rId10" xr:uid="{17F0C1CE-FE5F-4E05-AE76-48C364729A88}"/>
    <hyperlink ref="B20" r:id="rId11" xr:uid="{508C5674-1B3F-40D9-8119-FAE72C2FED13}"/>
    <hyperlink ref="B22" r:id="rId12" xr:uid="{7412A7F3-6014-4EF4-A88A-F87CB43F4139}"/>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413AD048-3FE1-4C7F-84C3-E10B9573FEA8}"/>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4F76234A-44E4-4DE1-881C-61D27C072240}"/>
    <hyperlink ref="B26" r:id="rId15" xr:uid="{F79D79E5-FD77-47D0-A7D6-159412AD3A1A}"/>
    <hyperlink ref="B27" r:id="rId16" xr:uid="{3530BBEB-16F1-4EF2-AC49-A86C1DF45330}"/>
    <hyperlink ref="B28" r:id="rId17" xr:uid="{4072904A-57CB-43F6-AE4E-DA815C8674DD}"/>
    <hyperlink ref="B67" r:id="rId18" xr:uid="{D5A5A668-1E6A-47F5-931B-2AC4669F79F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Map Pages</vt:lpstr>
      <vt:lpstr>Sites</vt:lpstr>
      <vt:lpstr>Tools and Exports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'Tools and Exports'!Print_Area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2026-07-16T21:04:17Z</dcterms:created>
  <dcterms:modified xsi:type="dcterms:W3CDTF">2026-07-16T21:04:23Z</dcterms:modified>
</cp:coreProperties>
</file>