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aleb\Downloads\"/>
    </mc:Choice>
  </mc:AlternateContent>
  <xr:revisionPtr revIDLastSave="0" documentId="13_ncr:1_{38D22777-4E9D-4DCF-9BE0-3B4EC64CC4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<sst xmlns="http://schemas.openxmlformats.org/spreadsheetml/2006/main" count="80" uniqueCount="78">
  <si>
    <t>江银转债</t>
  </si>
  <si>
    <t>光大转债</t>
  </si>
  <si>
    <t>国贸转债</t>
  </si>
  <si>
    <t>雨虹转债</t>
  </si>
  <si>
    <t>敖东转债</t>
  </si>
  <si>
    <t>中天转债</t>
  </si>
  <si>
    <t>洪涛转债</t>
  </si>
  <si>
    <t>18中油EB</t>
  </si>
  <si>
    <t>蒙电转债</t>
  </si>
  <si>
    <t>航电转债</t>
  </si>
  <si>
    <t>圆通转债</t>
  </si>
  <si>
    <t>电气转债</t>
  </si>
  <si>
    <t>蓝思转债</t>
  </si>
  <si>
    <t>新凤转债</t>
  </si>
  <si>
    <t>林洋转债</t>
  </si>
  <si>
    <t>广汽转债</t>
  </si>
  <si>
    <t>水晶转债</t>
  </si>
  <si>
    <t>玲珑转债</t>
  </si>
  <si>
    <t>山鹰转债</t>
  </si>
  <si>
    <t>张行转债</t>
  </si>
  <si>
    <t>长证转债</t>
  </si>
  <si>
    <t>国君转债</t>
  </si>
  <si>
    <t>桐昆转债</t>
  </si>
  <si>
    <t>海尔转债</t>
  </si>
  <si>
    <t>G三峡EB1</t>
  </si>
  <si>
    <t>千禾转债</t>
  </si>
  <si>
    <t>参林转债</t>
  </si>
  <si>
    <t>苏农转债</t>
  </si>
  <si>
    <t>旭升转债</t>
  </si>
  <si>
    <t>湖广转债</t>
  </si>
  <si>
    <t>16凤凰EB</t>
  </si>
  <si>
    <t>中信转债</t>
  </si>
  <si>
    <t>17宝武EB</t>
    <phoneticPr fontId="1" type="noConversion"/>
  </si>
  <si>
    <t>太极转债</t>
    <phoneticPr fontId="1" type="noConversion"/>
  </si>
  <si>
    <t>浦发转债</t>
    <phoneticPr fontId="1" type="noConversion"/>
  </si>
  <si>
    <t>核建转债</t>
  </si>
  <si>
    <t>万里转债</t>
  </si>
  <si>
    <t>创维转债</t>
  </si>
  <si>
    <t>荣晟转债</t>
    <phoneticPr fontId="1" type="noConversion"/>
  </si>
  <si>
    <t>中环转债</t>
  </si>
  <si>
    <t>维格转债</t>
    <phoneticPr fontId="1" type="noConversion"/>
  </si>
  <si>
    <t>亚药转债</t>
    <phoneticPr fontId="1" type="noConversion"/>
  </si>
  <si>
    <t>招路转债</t>
  </si>
  <si>
    <t>福能转债</t>
  </si>
  <si>
    <t>长信转债</t>
  </si>
  <si>
    <t>启明转债</t>
  </si>
  <si>
    <t>大族转债</t>
    <phoneticPr fontId="1" type="noConversion"/>
  </si>
  <si>
    <t>拓邦转债</t>
  </si>
  <si>
    <t>海亮转债</t>
    <phoneticPr fontId="1" type="noConversion"/>
  </si>
  <si>
    <t>众兴</t>
  </si>
  <si>
    <t>亚太</t>
  </si>
  <si>
    <t>洪涛</t>
  </si>
  <si>
    <t>岩土</t>
  </si>
  <si>
    <t>钧达</t>
  </si>
  <si>
    <t>久其</t>
  </si>
  <si>
    <t>苏银转债</t>
    <phoneticPr fontId="1" type="noConversion"/>
  </si>
  <si>
    <t>贵广</t>
  </si>
  <si>
    <t>通威</t>
  </si>
  <si>
    <t>太阳</t>
  </si>
  <si>
    <t>海印转债</t>
    <phoneticPr fontId="1" type="noConversion"/>
  </si>
  <si>
    <t>清水转债</t>
  </si>
  <si>
    <t>华森转债</t>
  </si>
  <si>
    <t>长城转债</t>
    <phoneticPr fontId="1" type="noConversion"/>
  </si>
  <si>
    <t>18中化EB</t>
  </si>
  <si>
    <t>未来转债</t>
  </si>
  <si>
    <t>核能转债</t>
  </si>
  <si>
    <t>海澜转债</t>
    <phoneticPr fontId="1" type="noConversion"/>
  </si>
  <si>
    <t>亨通转债</t>
  </si>
  <si>
    <t>待券商回落关注券商转债</t>
    <phoneticPr fontId="1" type="noConversion"/>
  </si>
  <si>
    <t>永东转债</t>
    <phoneticPr fontId="1" type="noConversion"/>
  </si>
  <si>
    <t>15国盛EB</t>
  </si>
  <si>
    <t>嘉澳转债</t>
    <phoneticPr fontId="1" type="noConversion"/>
  </si>
  <si>
    <t>小康转债</t>
  </si>
  <si>
    <t>大业转债</t>
    <phoneticPr fontId="1" type="noConversion"/>
  </si>
  <si>
    <t>今飞转债</t>
    <phoneticPr fontId="1" type="noConversion"/>
  </si>
  <si>
    <t>无锡转债</t>
    <phoneticPr fontId="1" type="noConversion"/>
  </si>
  <si>
    <t>模塑转债</t>
    <phoneticPr fontId="1" type="noConversion"/>
  </si>
  <si>
    <t>迪贝转债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</si>
</sst>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533A-429B-47A1-9DC7-C08BA3046302}">
  <dimension ref="A4:C94"/>
  <sheetViews>
    <sheetView tabSelected="1" workbookViewId="0">
      <selection activeCell="C4" sqref="C4"/>
    </sheetView>
  </sheetViews>
  <sheetFormatPr defaultRowHeight="15"/>
  <sheetData>
    <row r="4" spans="1:3">
      <c r="A4" t="s">
        <v>66</v>
      </c>
      <c r="C4">
        <f>B4-100</f>
        <v>-100</v>
      </c>
    </row>
    <row r="7" spans="1:3">
      <c r="A7" t="s">
        <v>41</v>
      </c>
    </row>
    <row r="8" spans="1:3">
      <c r="A8" t="s">
        <v>75</v>
      </c>
    </row>
    <row r="9" spans="1:3">
      <c r="A9" t="s">
        <v>34</v>
      </c>
    </row>
    <row r="12" spans="1:3">
      <c r="A12" t="s">
        <v>69</v>
      </c>
    </row>
    <row r="13" spans="1:3">
      <c r="A13" t="s">
        <v>74</v>
      </c>
    </row>
    <row r="14" spans="1:3">
      <c r="A14" t="s">
        <v>5</v>
      </c>
    </row>
    <row r="15" spans="1:3">
      <c r="A15" t="s">
        <v>4</v>
      </c>
    </row>
    <row r="16" spans="1:3">
      <c r="A16" s="2" t="s">
        <v>70</v>
      </c>
    </row>
    <row r="17" spans="1:1">
      <c r="A17" t="s">
        <v>31</v>
      </c>
    </row>
    <row r="18" spans="1:1">
      <c r="A18" s="1" t="s">
        <v>71</v>
      </c>
    </row>
    <row r="19" spans="1:1">
      <c r="A19" t="s">
        <v>8</v>
      </c>
    </row>
    <row r="20" spans="1:1">
      <c r="A20" t="s">
        <v>62</v>
      </c>
    </row>
    <row r="21" spans="1:1">
      <c r="A21" t="s">
        <v>65</v>
      </c>
    </row>
    <row r="22" spans="1:1">
      <c r="A22" t="s">
        <v>73</v>
      </c>
    </row>
    <row r="23" spans="1:1">
      <c r="A23" t="s">
        <v>77</v>
      </c>
    </row>
    <row r="24" spans="1:1">
      <c r="A24" t="s">
        <v>68</v>
      </c>
    </row>
    <row r="27" spans="1:1">
      <c r="A27" t="s">
        <v>40</v>
      </c>
    </row>
    <row r="28" spans="1:1">
      <c r="A28" t="s">
        <v>36</v>
      </c>
    </row>
    <row r="29" spans="1:1">
      <c r="A29" t="s">
        <v>2</v>
      </c>
    </row>
    <row r="30" spans="1:1">
      <c r="A30" t="s">
        <v>38</v>
      </c>
    </row>
    <row r="31" spans="1:1">
      <c r="A31" t="s">
        <v>59</v>
      </c>
    </row>
    <row r="32" spans="1:1">
      <c r="A32" t="s">
        <v>60</v>
      </c>
    </row>
    <row r="33" spans="1:1">
      <c r="A33" t="s">
        <v>48</v>
      </c>
    </row>
    <row r="34" spans="1:1">
      <c r="A34" t="s">
        <v>18</v>
      </c>
    </row>
    <row r="35" spans="1:1">
      <c r="A35" t="s">
        <v>19</v>
      </c>
    </row>
    <row r="36" spans="1:1">
      <c r="A36" t="s">
        <v>76</v>
      </c>
    </row>
    <row r="37" spans="1:1">
      <c r="A37" t="s">
        <v>6</v>
      </c>
    </row>
    <row r="38" spans="1:1">
      <c r="A38" t="s">
        <v>24</v>
      </c>
    </row>
    <row r="39" spans="1:1">
      <c r="A39" t="s">
        <v>7</v>
      </c>
    </row>
    <row r="40" spans="1:1">
      <c r="A40" t="s">
        <v>47</v>
      </c>
    </row>
    <row r="41" spans="1:1">
      <c r="A41" t="s">
        <v>55</v>
      </c>
    </row>
    <row r="42" spans="1:1">
      <c r="A42" t="s">
        <v>19</v>
      </c>
    </row>
    <row r="43" spans="1:1">
      <c r="A43" t="s">
        <v>13</v>
      </c>
    </row>
    <row r="44" spans="1:1">
      <c r="A44" t="s">
        <v>39</v>
      </c>
    </row>
    <row r="45" spans="1:1">
      <c r="A45" t="s">
        <v>42</v>
      </c>
    </row>
    <row r="46" spans="1:1">
      <c r="A46" t="s">
        <v>49</v>
      </c>
    </row>
    <row r="47" spans="1:1">
      <c r="A47" t="s">
        <v>50</v>
      </c>
    </row>
    <row r="48" spans="1:1">
      <c r="A48" t="s">
        <v>0</v>
      </c>
    </row>
    <row r="49" spans="1:1">
      <c r="A49" t="s">
        <v>51</v>
      </c>
    </row>
    <row r="50" spans="1:1">
      <c r="A50" t="s">
        <v>53</v>
      </c>
    </row>
    <row r="51" spans="1:1">
      <c r="A51" t="s">
        <v>54</v>
      </c>
    </row>
    <row r="52" spans="1:1">
      <c r="A52" t="s">
        <v>61</v>
      </c>
    </row>
    <row r="53" spans="1:1">
      <c r="A53" t="s">
        <v>35</v>
      </c>
    </row>
    <row r="55" spans="1:1">
      <c r="A55" t="s">
        <v>20</v>
      </c>
    </row>
    <row r="56" spans="1:1">
      <c r="A56" t="s">
        <v>29</v>
      </c>
    </row>
    <row r="57" spans="1:1">
      <c r="A57" t="s">
        <v>30</v>
      </c>
    </row>
    <row r="58" spans="1:1">
      <c r="A58" t="s">
        <v>27</v>
      </c>
    </row>
    <row r="62" spans="1:1">
      <c r="A62" t="s">
        <v>64</v>
      </c>
    </row>
    <row r="63" spans="1:1">
      <c r="A63" t="s">
        <v>3</v>
      </c>
    </row>
    <row r="64" spans="1:1">
      <c r="A64" t="s">
        <v>46</v>
      </c>
    </row>
    <row r="65" spans="1:1">
      <c r="A65" t="s">
        <v>9</v>
      </c>
    </row>
    <row r="66" spans="1:1">
      <c r="A66" t="s">
        <v>10</v>
      </c>
    </row>
    <row r="67" spans="1:1">
      <c r="A67" t="s">
        <v>1</v>
      </c>
    </row>
    <row r="68" spans="1:1">
      <c r="A68" t="s">
        <v>37</v>
      </c>
    </row>
    <row r="69" spans="1:1">
      <c r="A69" t="s">
        <v>14</v>
      </c>
    </row>
    <row r="70" spans="1:1">
      <c r="A70" t="s">
        <v>52</v>
      </c>
    </row>
    <row r="71" spans="1:1">
      <c r="A71" t="s">
        <v>32</v>
      </c>
    </row>
    <row r="72" spans="1:1">
      <c r="A72" t="s">
        <v>28</v>
      </c>
    </row>
    <row r="73" spans="1:1">
      <c r="A73" t="s">
        <v>11</v>
      </c>
    </row>
    <row r="74" spans="1:1">
      <c r="A74" t="s">
        <v>12</v>
      </c>
    </row>
    <row r="75" spans="1:1">
      <c r="A75" t="s">
        <v>15</v>
      </c>
    </row>
    <row r="76" spans="1:1">
      <c r="A76" t="s">
        <v>21</v>
      </c>
    </row>
    <row r="77" spans="1:1">
      <c r="A77" t="s">
        <v>16</v>
      </c>
    </row>
    <row r="78" spans="1:1">
      <c r="A78" t="s">
        <v>17</v>
      </c>
    </row>
    <row r="79" spans="1:1">
      <c r="A79" t="s">
        <v>43</v>
      </c>
    </row>
    <row r="80" spans="1:1">
      <c r="A80" t="s">
        <v>56</v>
      </c>
    </row>
    <row r="81" spans="1:1">
      <c r="A81" t="s">
        <v>57</v>
      </c>
    </row>
    <row r="82" spans="1:1">
      <c r="A82" t="s">
        <v>22</v>
      </c>
    </row>
    <row r="83" spans="1:1">
      <c r="A83" t="s">
        <v>58</v>
      </c>
    </row>
    <row r="84" spans="1:1">
      <c r="A84" t="s">
        <v>72</v>
      </c>
    </row>
    <row r="86" spans="1:1">
      <c r="A86" t="s">
        <v>67</v>
      </c>
    </row>
    <row r="87" spans="1:1">
      <c r="A87" t="s">
        <v>33</v>
      </c>
    </row>
    <row r="88" spans="1:1">
      <c r="A88" t="s">
        <v>25</v>
      </c>
    </row>
    <row r="89" spans="1:1">
      <c r="A89" t="s">
        <v>23</v>
      </c>
    </row>
    <row r="90" spans="1:1">
      <c r="A90" t="s">
        <v>26</v>
      </c>
    </row>
    <row r="91" spans="1:1">
      <c r="A91" t="s">
        <v>10</v>
      </c>
    </row>
    <row r="92" spans="1:1">
      <c r="A92" t="s">
        <v>44</v>
      </c>
    </row>
    <row r="93" spans="1:1">
      <c r="A93" t="s">
        <v>45</v>
      </c>
    </row>
    <row r="94" spans="1:1">
      <c r="A9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Jiale Xie</cp:lastModifiedBy>
  <dcterms:created xsi:type="dcterms:W3CDTF">2015-06-05T18:17:20Z</dcterms:created>
  <dcterms:modified xsi:type="dcterms:W3CDTF">2020-02-29T06:33:14Z</dcterms:modified>
</cp:coreProperties>
</file>