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ventaris_it\"/>
    </mc:Choice>
  </mc:AlternateContent>
  <xr:revisionPtr revIDLastSave="0" documentId="13_ncr:9_{0684FDB3-448F-4F28-AA3E-2E19B2AADC2C}" xr6:coauthVersionLast="47" xr6:coauthVersionMax="47" xr10:uidLastSave="{00000000-0000-0000-0000-000000000000}"/>
  <bookViews>
    <workbookView xWindow="-120" yWindow="-120" windowWidth="21840" windowHeight="13290" activeTab="1" xr2:uid="{AC967051-641F-4E0D-83F3-224E18D8DC9A}"/>
  </bookViews>
  <sheets>
    <sheet name="Sheet1" sheetId="2" r:id="rId1"/>
    <sheet name="laporan_inventaris_it" sheetId="1" r:id="rId2"/>
  </sheets>
  <definedNames>
    <definedName name="laporan_inventaris_it" localSheetId="1">laporan_inventaris_it!$A$1:$I$4</definedName>
  </definedNames>
  <calcPr calcId="0"/>
  <pivotCaches>
    <pivotCache cacheId="5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ED6CC-F178-4391-83DD-87D1FDC20E5D}" name="laporan_inventaris_it" type="6" refreshedVersion="8" background="1" saveData="1">
    <textPr codePage="437" sourceFile="C:\xampp\htdocs\inventaris_it\laporan_inventaris_it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<sst xmlns="http://schemas.openxmlformats.org/spreadsheetml/2006/main" count="29" uniqueCount="24">
  <si>
    <t>id</t>
  </si>
  <si>
    <t>kode_aset</t>
  </si>
  <si>
    <t>nama_barang</t>
  </si>
  <si>
    <t>kategori</t>
  </si>
  <si>
    <t>serial_number</t>
  </si>
  <si>
    <t>status</t>
  </si>
  <si>
    <t>lokasi</t>
  </si>
  <si>
    <t>tgl_input</t>
  </si>
  <si>
    <t>RT-UNIKOM-01</t>
  </si>
  <si>
    <t>Cisco Router 2911</t>
  </si>
  <si>
    <t>Network</t>
  </si>
  <si>
    <t>SN-2911-AQSHAL</t>
  </si>
  <si>
    <t>Baik</t>
  </si>
  <si>
    <t>Server Room Lt.1</t>
  </si>
  <si>
    <t>RT-UNIKOM-02</t>
  </si>
  <si>
    <t>Cisco Switch 2960</t>
  </si>
  <si>
    <t>SN-2912-AQSHAL</t>
  </si>
  <si>
    <t>RT-UNIKOM-03</t>
  </si>
  <si>
    <t>Cisco PC Admin</t>
  </si>
  <si>
    <t>Peripheral</t>
  </si>
  <si>
    <t>SN-2913-AQSHAL</t>
  </si>
  <si>
    <t>no</t>
  </si>
  <si>
    <t>NETWORK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</si>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</sst>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Fill="1" applyBorder="1"/>
    <xf numFmtId="0" fontId="0" fillId="33" borderId="20" xfId="0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Persentase Kategori Aset IT</a:t>
            </a:r>
            <a:r>
              <a:rPr lang="en-ID" sz="1400" b="0" i="0" u="none" strike="noStrike" baseline="0"/>
              <a:t>.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laporan_inventaris_it!$E$6:$E$7</c:f>
              <c:strCache>
                <c:ptCount val="2"/>
                <c:pt idx="0">
                  <c:v>NETWORK</c:v>
                </c:pt>
                <c:pt idx="1">
                  <c:v>PERIPHERAL</c:v>
                </c:pt>
              </c:strCache>
            </c:strRef>
          </c:cat>
          <c:val>
            <c:numRef>
              <c:f>laporan_inventaris_it!$F$6:$F$7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D-4AAE-BA2D-D5C938303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7</xdr:row>
      <xdr:rowOff>138112</xdr:rowOff>
    </xdr:from>
    <xdr:to>
      <xdr:col>10</xdr:col>
      <xdr:colOff>314325</xdr:colOff>
      <xdr:row>22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768E6-17B2-0FD2-1B92-0216173B0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5.939810532407" createdVersion="8" refreshedVersion="8" minRefreshableVersion="3" recordCount="3" xr:uid="{999D066A-DF00-4EE3-B5C9-E2FDB8ED1856}">
  <cacheSource type="worksheet">
    <worksheetSource ref="D1:D4" sheet="laporan_inventaris_it"/>
  </cacheSource>
  <cacheFields count="1">
    <cacheField name="nama_bar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Network"/>
  </r>
  <r>
    <s v="Network"/>
  </r>
  <r>
    <s v="Periphe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33C7-9AA6-4CAB-8081-80ED144D93B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poran_inventaris_it" connectionId="1" xr16:uid="{DFC251FD-DA7A-4000-A25C-6501A7E9FC9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211B-649A-4581-B286-12A803DE35A0}">
  <dimension ref="A3:C20"/>
  <sheetViews>
    <sheetView workbookViewId="0">
      <selection activeCell="D8" sqref="D8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7306-DE69-4F78-9E9B-E17242C69E14}">
  <dimension ref="A1:I7"/>
  <sheetViews>
    <sheetView tabSelected="1" workbookViewId="0">
      <selection activeCell="E13" sqref="E13"/>
    </sheetView>
  </sheetViews>
  <sheetFormatPr defaultRowHeight="15" x14ac:dyDescent="0.25"/>
  <cols>
    <col min="1" max="1" width="5.140625" bestFit="1" customWidth="1"/>
    <col min="2" max="2" width="14.28515625" bestFit="1" customWidth="1"/>
    <col min="3" max="3" width="16.5703125" bestFit="1" customWidth="1"/>
    <col min="4" max="4" width="12.85546875" bestFit="1" customWidth="1"/>
    <col min="5" max="5" width="16.140625" bestFit="1" customWidth="1"/>
    <col min="6" max="6" width="14" bestFit="1" customWidth="1"/>
    <col min="7" max="7" width="16" bestFit="1" customWidth="1"/>
    <col min="8" max="8" width="15.85546875" bestFit="1" customWidth="1"/>
    <col min="9" max="9" width="9" bestFit="1" customWidth="1"/>
  </cols>
  <sheetData>
    <row r="1" spans="1:9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46145.917708333334</v>
      </c>
      <c r="I2" s="1"/>
    </row>
    <row r="3" spans="1:9" x14ac:dyDescent="0.25">
      <c r="A3" s="1">
        <v>2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12</v>
      </c>
      <c r="G3" s="1" t="s">
        <v>13</v>
      </c>
      <c r="H3" s="2">
        <v>46145.919108796297</v>
      </c>
      <c r="I3" s="1"/>
    </row>
    <row r="4" spans="1:9" x14ac:dyDescent="0.25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12</v>
      </c>
      <c r="G4" s="1" t="s">
        <v>13</v>
      </c>
      <c r="H4" s="2">
        <v>46145.919525462959</v>
      </c>
      <c r="I4" s="1"/>
    </row>
    <row r="5" spans="1:9" x14ac:dyDescent="0.25">
      <c r="E5" s="12"/>
    </row>
    <row r="6" spans="1:9" x14ac:dyDescent="0.25">
      <c r="E6" s="13" t="s">
        <v>22</v>
      </c>
      <c r="F6" s="14">
        <v>2</v>
      </c>
    </row>
    <row r="7" spans="1:9" x14ac:dyDescent="0.25">
      <c r="E7" s="13" t="s">
        <v>23</v>
      </c>
      <c r="F7" s="1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laporan_inventaris_it</vt:lpstr>
      <vt:lpstr>laporan_inventaris_it!laporan_inventaris_it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aqshal firizki</cp:lastModifiedBy>
  <dcterms:created xsi:type="dcterms:W3CDTF">2026-05-03T15:31:43Z</dcterms:created>
  <dcterms:modified xsi:type="dcterms:W3CDTF">2026-05-03T15:39:01Z</dcterms:modified>
</cp:coreProperties>
</file>