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ji/projects/k12-education/"/>
    </mc:Choice>
  </mc:AlternateContent>
  <xr:revisionPtr revIDLastSave="0" documentId="13_ncr:1_{87E9D283-B6F2-4B4B-BD2E-DF8EF372C408}" xr6:coauthVersionLast="40" xr6:coauthVersionMax="40" xr10:uidLastSave="{00000000-0000-0000-0000-000000000000}"/>
  <bookViews>
    <workbookView xWindow="5940" yWindow="460" windowWidth="20780" windowHeight="17040" xr2:uid="{9E6E616A-2259-2C43-9342-F3A2907E112A}"/>
  </bookViews>
  <sheets>
    <sheet name="Sheet1" sheetId="1" r:id="rId1"/>
    <sheet name="Sheet2" sheetId="3" r:id="rId2"/>
    <sheet name="Sheet3" sheetId="6" r:id="rId3"/>
    <sheet name="Sheet4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D3" i="6"/>
  <c r="E3" i="6"/>
  <c r="F3" i="6"/>
  <c r="G3" i="6"/>
  <c r="H3" i="6"/>
  <c r="I3" i="6"/>
  <c r="J3" i="6"/>
  <c r="C4" i="6"/>
  <c r="D4" i="6"/>
  <c r="E4" i="6"/>
  <c r="F4" i="6"/>
  <c r="G4" i="6"/>
  <c r="H4" i="6"/>
  <c r="I4" i="6"/>
  <c r="J4" i="6"/>
  <c r="C5" i="6"/>
  <c r="D5" i="6"/>
  <c r="E5" i="6"/>
  <c r="F5" i="6"/>
  <c r="G5" i="6"/>
  <c r="H5" i="6"/>
  <c r="I5" i="6"/>
  <c r="J5" i="6"/>
  <c r="C6" i="6"/>
  <c r="D6" i="6"/>
  <c r="E6" i="6"/>
  <c r="F6" i="6"/>
  <c r="G6" i="6"/>
  <c r="H6" i="6"/>
  <c r="I6" i="6"/>
  <c r="J6" i="6"/>
  <c r="C7" i="6"/>
  <c r="D7" i="6"/>
  <c r="E7" i="6"/>
  <c r="F7" i="6"/>
  <c r="G7" i="6"/>
  <c r="H7" i="6"/>
  <c r="I7" i="6"/>
  <c r="J7" i="6"/>
  <c r="C8" i="6"/>
  <c r="D8" i="6"/>
  <c r="E8" i="6"/>
  <c r="F8" i="6"/>
  <c r="G8" i="6"/>
  <c r="H8" i="6"/>
  <c r="I8" i="6"/>
  <c r="J8" i="6"/>
  <c r="C9" i="6"/>
  <c r="D9" i="6"/>
  <c r="E9" i="6"/>
  <c r="F9" i="6"/>
  <c r="G9" i="6"/>
  <c r="H9" i="6"/>
  <c r="I9" i="6"/>
  <c r="J9" i="6"/>
  <c r="C10" i="6"/>
  <c r="D10" i="6"/>
  <c r="E10" i="6"/>
  <c r="F10" i="6"/>
  <c r="G10" i="6"/>
  <c r="H10" i="6"/>
  <c r="I10" i="6"/>
  <c r="J10" i="6"/>
  <c r="C11" i="6"/>
  <c r="D11" i="6"/>
  <c r="E11" i="6"/>
  <c r="F11" i="6"/>
  <c r="G11" i="6"/>
  <c r="H11" i="6"/>
  <c r="I11" i="6"/>
  <c r="J11" i="6"/>
  <c r="C12" i="6"/>
  <c r="D12" i="6"/>
  <c r="E12" i="6"/>
  <c r="F12" i="6"/>
  <c r="G12" i="6"/>
  <c r="H12" i="6"/>
  <c r="I12" i="6"/>
  <c r="J12" i="6"/>
  <c r="B4" i="6"/>
  <c r="B5" i="6"/>
  <c r="B6" i="6"/>
  <c r="B7" i="6"/>
  <c r="B8" i="6"/>
  <c r="B9" i="6"/>
  <c r="B10" i="6"/>
  <c r="B11" i="6"/>
  <c r="B12" i="6"/>
  <c r="B3" i="6"/>
  <c r="C2" i="3"/>
  <c r="D2" i="3"/>
  <c r="E2" i="3"/>
  <c r="F2" i="3"/>
  <c r="G2" i="3"/>
  <c r="H2" i="3"/>
  <c r="I2" i="3"/>
  <c r="J2" i="3"/>
  <c r="C3" i="3"/>
  <c r="D3" i="3"/>
  <c r="E3" i="3"/>
  <c r="F3" i="3"/>
  <c r="G3" i="3"/>
  <c r="H3" i="3"/>
  <c r="I3" i="3"/>
  <c r="J3" i="3"/>
  <c r="C4" i="3"/>
  <c r="D4" i="3"/>
  <c r="E4" i="3"/>
  <c r="F4" i="3"/>
  <c r="G4" i="3"/>
  <c r="H4" i="3"/>
  <c r="I4" i="3"/>
  <c r="J4" i="3"/>
  <c r="C5" i="3"/>
  <c r="D5" i="3"/>
  <c r="E5" i="3"/>
  <c r="F5" i="3"/>
  <c r="G5" i="3"/>
  <c r="H5" i="3"/>
  <c r="I5" i="3"/>
  <c r="J5" i="3"/>
  <c r="C6" i="3"/>
  <c r="D6" i="3"/>
  <c r="E6" i="3"/>
  <c r="F6" i="3"/>
  <c r="G6" i="3"/>
  <c r="H6" i="3"/>
  <c r="I6" i="3"/>
  <c r="J6" i="3"/>
  <c r="C7" i="3"/>
  <c r="D7" i="3"/>
  <c r="E7" i="3"/>
  <c r="F7" i="3"/>
  <c r="G7" i="3"/>
  <c r="H7" i="3"/>
  <c r="I7" i="3"/>
  <c r="J7" i="3"/>
  <c r="C8" i="3"/>
  <c r="D8" i="3"/>
  <c r="E8" i="3"/>
  <c r="F8" i="3"/>
  <c r="G8" i="3"/>
  <c r="H8" i="3"/>
  <c r="I8" i="3"/>
  <c r="J8" i="3"/>
  <c r="C9" i="3"/>
  <c r="D9" i="3"/>
  <c r="E9" i="3"/>
  <c r="F9" i="3"/>
  <c r="G9" i="3"/>
  <c r="H9" i="3"/>
  <c r="I9" i="3"/>
  <c r="J9" i="3"/>
  <c r="C10" i="3"/>
  <c r="D10" i="3"/>
  <c r="E10" i="3"/>
  <c r="F10" i="3"/>
  <c r="G10" i="3"/>
  <c r="H10" i="3"/>
  <c r="I10" i="3"/>
  <c r="J10" i="3"/>
  <c r="C11" i="3"/>
  <c r="D11" i="3"/>
  <c r="E11" i="3"/>
  <c r="F11" i="3"/>
  <c r="G11" i="3"/>
  <c r="H11" i="3"/>
  <c r="I11" i="3"/>
  <c r="J11" i="3"/>
  <c r="B3" i="3"/>
  <c r="B4" i="3"/>
  <c r="B5" i="3"/>
  <c r="B6" i="3"/>
  <c r="B7" i="3"/>
  <c r="B8" i="3"/>
  <c r="B9" i="3"/>
  <c r="B10" i="3"/>
  <c r="B11" i="3"/>
  <c r="B2" i="3"/>
  <c r="C2" i="2"/>
  <c r="D2" i="2"/>
  <c r="E2" i="2"/>
  <c r="F2" i="2"/>
  <c r="G2" i="2"/>
  <c r="H2" i="2"/>
  <c r="I2" i="2"/>
  <c r="J2" i="2"/>
  <c r="C3" i="2"/>
  <c r="D3" i="2"/>
  <c r="E3" i="2"/>
  <c r="F3" i="2"/>
  <c r="G3" i="2"/>
  <c r="H3" i="2"/>
  <c r="I3" i="2"/>
  <c r="J3" i="2"/>
  <c r="C4" i="2"/>
  <c r="D4" i="2"/>
  <c r="E4" i="2"/>
  <c r="F4" i="2"/>
  <c r="G4" i="2"/>
  <c r="H4" i="2"/>
  <c r="I4" i="2"/>
  <c r="J4" i="2"/>
  <c r="C5" i="2"/>
  <c r="D5" i="2"/>
  <c r="E5" i="2"/>
  <c r="F5" i="2"/>
  <c r="G5" i="2"/>
  <c r="H5" i="2"/>
  <c r="I5" i="2"/>
  <c r="J5" i="2"/>
  <c r="C6" i="2"/>
  <c r="D6" i="2"/>
  <c r="E6" i="2"/>
  <c r="F6" i="2"/>
  <c r="G6" i="2"/>
  <c r="H6" i="2"/>
  <c r="I6" i="2"/>
  <c r="J6" i="2"/>
  <c r="C7" i="2"/>
  <c r="D7" i="2"/>
  <c r="E7" i="2"/>
  <c r="F7" i="2"/>
  <c r="G7" i="2"/>
  <c r="H7" i="2"/>
  <c r="I7" i="2"/>
  <c r="J7" i="2"/>
  <c r="C8" i="2"/>
  <c r="D8" i="2"/>
  <c r="E8" i="2"/>
  <c r="F8" i="2"/>
  <c r="G8" i="2"/>
  <c r="H8" i="2"/>
  <c r="I8" i="2"/>
  <c r="J8" i="2"/>
  <c r="C9" i="2"/>
  <c r="D9" i="2"/>
  <c r="E9" i="2"/>
  <c r="F9" i="2"/>
  <c r="G9" i="2"/>
  <c r="H9" i="2"/>
  <c r="I9" i="2"/>
  <c r="J9" i="2"/>
  <c r="C10" i="2"/>
  <c r="D10" i="2"/>
  <c r="E10" i="2"/>
  <c r="F10" i="2"/>
  <c r="G10" i="2"/>
  <c r="H10" i="2"/>
  <c r="I10" i="2"/>
  <c r="J10" i="2"/>
  <c r="B3" i="2"/>
  <c r="B4" i="2"/>
  <c r="B5" i="2"/>
  <c r="B6" i="2"/>
  <c r="B7" i="2"/>
  <c r="B8" i="2"/>
  <c r="B9" i="2"/>
  <c r="B10" i="2"/>
  <c r="B2" i="2"/>
  <c r="C15" i="2"/>
  <c r="D15" i="2"/>
  <c r="E15" i="2"/>
  <c r="F15" i="2"/>
  <c r="G15" i="2"/>
  <c r="H15" i="2"/>
  <c r="I15" i="2"/>
  <c r="J15" i="2"/>
  <c r="C16" i="2"/>
  <c r="D16" i="2"/>
  <c r="E16" i="2"/>
  <c r="F16" i="2"/>
  <c r="G16" i="2"/>
  <c r="H16" i="2"/>
  <c r="I16" i="2"/>
  <c r="J16" i="2"/>
  <c r="C17" i="2"/>
  <c r="D17" i="2"/>
  <c r="E17" i="2"/>
  <c r="F17" i="2"/>
  <c r="G17" i="2"/>
  <c r="H17" i="2"/>
  <c r="I17" i="2"/>
  <c r="J17" i="2"/>
  <c r="C18" i="2"/>
  <c r="D18" i="2"/>
  <c r="E18" i="2"/>
  <c r="F18" i="2"/>
  <c r="G18" i="2"/>
  <c r="H18" i="2"/>
  <c r="I18" i="2"/>
  <c r="J18" i="2"/>
  <c r="C19" i="2"/>
  <c r="D19" i="2"/>
  <c r="E19" i="2"/>
  <c r="F19" i="2"/>
  <c r="G19" i="2"/>
  <c r="H19" i="2"/>
  <c r="I19" i="2"/>
  <c r="J19" i="2"/>
  <c r="C20" i="2"/>
  <c r="D20" i="2"/>
  <c r="E20" i="2"/>
  <c r="F20" i="2"/>
  <c r="G20" i="2"/>
  <c r="H20" i="2"/>
  <c r="I20" i="2"/>
  <c r="J20" i="2"/>
  <c r="C21" i="2"/>
  <c r="D21" i="2"/>
  <c r="E21" i="2"/>
  <c r="F21" i="2"/>
  <c r="G21" i="2"/>
  <c r="H21" i="2"/>
  <c r="I21" i="2"/>
  <c r="J21" i="2"/>
  <c r="C22" i="2"/>
  <c r="D22" i="2"/>
  <c r="E22" i="2"/>
  <c r="F22" i="2"/>
  <c r="G22" i="2"/>
  <c r="H22" i="2"/>
  <c r="I22" i="2"/>
  <c r="J22" i="2"/>
  <c r="C23" i="2"/>
  <c r="D23" i="2"/>
  <c r="E23" i="2"/>
  <c r="F23" i="2"/>
  <c r="G23" i="2"/>
  <c r="H23" i="2"/>
  <c r="I23" i="2"/>
  <c r="J23" i="2"/>
  <c r="B16" i="2"/>
  <c r="B17" i="2"/>
  <c r="B18" i="2"/>
  <c r="B19" i="2"/>
  <c r="B20" i="2"/>
  <c r="B21" i="2"/>
  <c r="B22" i="2"/>
  <c r="B23" i="2"/>
  <c r="B15" i="2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B16" i="1"/>
  <c r="B17" i="1"/>
  <c r="B18" i="1"/>
  <c r="B19" i="1"/>
  <c r="B20" i="1"/>
  <c r="B21" i="1"/>
  <c r="B22" i="1"/>
  <c r="B23" i="1"/>
  <c r="B15" i="1"/>
  <c r="C2" i="1"/>
  <c r="D2" i="1"/>
  <c r="E2" i="1"/>
  <c r="F2" i="1"/>
  <c r="G2" i="1"/>
  <c r="H2" i="1"/>
  <c r="I2" i="1"/>
  <c r="J2" i="1"/>
  <c r="C3" i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<sst xmlns="http://schemas.openxmlformats.org/spreadsheetml/2006/main" count="6" uniqueCount="6">
  <si>
    <t>九九加法表</t>
    <phoneticPr fontId="1" type="noConversion"/>
  </si>
  <si>
    <t>二十以内（十几加几）加法表</t>
    <phoneticPr fontId="1" type="noConversion"/>
  </si>
  <si>
    <t>九九乘法表</t>
    <phoneticPr fontId="1" type="noConversion"/>
  </si>
  <si>
    <t>除法表</t>
    <phoneticPr fontId="1" type="noConversion"/>
  </si>
  <si>
    <t>十以内减法表</t>
    <phoneticPr fontId="1" type="noConversion"/>
  </si>
  <si>
    <t>二十以内减法表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</si>
</sst>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娃娃体-简 常规体"/>
      <family val="3"/>
      <charset val="134"/>
    </font>
    <font>
      <sz val="16"/>
      <color theme="1"/>
      <name val="娃娃体-简 常规体"/>
      <charset val="134"/>
    </font>
    <font>
      <sz val="20"/>
      <color theme="1"/>
      <name val="娃娃体-简 常规体"/>
      <charset val="134"/>
    </font>
    <font>
      <b/>
      <sz val="20"/>
      <color theme="1"/>
      <name val="娃娃体-简 常规体"/>
      <charset val="134"/>
    </font>
    <font>
      <sz val="36"/>
      <color theme="1"/>
      <name val="娃娃体-简 常规体"/>
      <charset val="134"/>
    </font>
    <font>
      <sz val="48"/>
      <color theme="1"/>
      <name val="娃娃体-简 常规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A4E6-4786-0143-9C64-BD12F86F469B}">
  <dimension ref="A1:J23"/>
  <sheetViews>
    <sheetView tabSelected="1" zoomScaleNormal="100" workbookViewId="0">
      <selection activeCell="D9" sqref="D9"/>
    </sheetView>
  </sheetViews>
  <sheetFormatPr baseColWidth="10" defaultRowHeight="19"/>
  <cols>
    <col min="1" max="10" width="12.33203125" style="1" customWidth="1"/>
    <col min="11" max="16384" width="10.83203125" style="1"/>
  </cols>
  <sheetData>
    <row r="1" spans="1:10" s="7" customFormat="1" ht="4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pans="1:10" ht="40" customHeight="1">
      <c r="A2" s="5">
        <v>1</v>
      </c>
      <c r="B2" s="2" t="str">
        <f>IF($A2&gt;=B$11,$A2&amp;"+"&amp;B$11&amp;"="&amp;$A2+B$11,"")</f>
        <v>1+1=2</v>
      </c>
      <c r="C2" s="3" t="str">
        <f>IF($A2&gt;=C$11,$A2&amp;"+"&amp;C$11&amp;"="&amp;$A2+C$11,"")</f>
        <v/>
      </c>
      <c r="D2" s="3" t="str">
        <f>IF($A2&gt;=D$11,$A2&amp;"+"&amp;D$11&amp;"="&amp;$A2+D$11,"")</f>
        <v/>
      </c>
      <c r="E2" s="3" t="str">
        <f>IF($A2&gt;=E$11,$A2&amp;"+"&amp;E$11&amp;"="&amp;$A2+E$11,"")</f>
        <v/>
      </c>
      <c r="F2" s="3" t="str">
        <f>IF($A2&gt;=F$11,$A2&amp;"+"&amp;F$11&amp;"="&amp;$A2+F$11,"")</f>
        <v/>
      </c>
      <c r="G2" s="3" t="str">
        <f>IF($A2&gt;=G$11,$A2&amp;"+"&amp;G$11&amp;"="&amp;$A2+G$11,"")</f>
        <v/>
      </c>
      <c r="H2" s="3" t="str">
        <f>IF($A2&gt;=H$11,$A2&amp;"+"&amp;H$11&amp;"="&amp;$A2+H$11,"")</f>
        <v/>
      </c>
      <c r="I2" s="3" t="str">
        <f>IF($A2&gt;=I$11,$A2&amp;"+"&amp;I$11&amp;"="&amp;$A2+I$11,"")</f>
        <v/>
      </c>
      <c r="J2" s="3" t="str">
        <f>IF($A2&gt;=J$11,$A2&amp;"+"&amp;J$11&amp;"="&amp;$A2+J$11,"")</f>
        <v/>
      </c>
    </row>
    <row r="3" spans="1:10" ht="40" customHeight="1">
      <c r="A3" s="5">
        <v>2</v>
      </c>
      <c r="B3" s="2" t="str">
        <f>IF($A3&gt;=B$11,$A3&amp;"+"&amp;B$11&amp;"="&amp;$A3+B$11,"")</f>
        <v>2+1=3</v>
      </c>
      <c r="C3" s="2" t="str">
        <f>IF($A3&gt;=C$11,$A3&amp;"+"&amp;C$11&amp;"="&amp;$A3+C$11,"")</f>
        <v>2+2=4</v>
      </c>
      <c r="D3" s="3" t="str">
        <f>IF($A3&gt;=D$11,$A3&amp;"+"&amp;D$11&amp;"="&amp;$A3+D$11,"")</f>
        <v/>
      </c>
      <c r="E3" s="3" t="str">
        <f>IF($A3&gt;=E$11,$A3&amp;"+"&amp;E$11&amp;"="&amp;$A3+E$11,"")</f>
        <v/>
      </c>
      <c r="F3" s="3" t="str">
        <f>IF($A3&gt;=F$11,$A3&amp;"+"&amp;F$11&amp;"="&amp;$A3+F$11,"")</f>
        <v/>
      </c>
      <c r="G3" s="3" t="str">
        <f>IF($A3&gt;=G$11,$A3&amp;"+"&amp;G$11&amp;"="&amp;$A3+G$11,"")</f>
        <v/>
      </c>
      <c r="H3" s="3" t="str">
        <f>IF($A3&gt;=H$11,$A3&amp;"+"&amp;H$11&amp;"="&amp;$A3+H$11,"")</f>
        <v/>
      </c>
      <c r="I3" s="3" t="str">
        <f>IF($A3&gt;=I$11,$A3&amp;"+"&amp;I$11&amp;"="&amp;$A3+I$11,"")</f>
        <v/>
      </c>
      <c r="J3" s="3" t="str">
        <f>IF($A3&gt;=J$11,$A3&amp;"+"&amp;J$11&amp;"="&amp;$A3+J$11,"")</f>
        <v/>
      </c>
    </row>
    <row r="4" spans="1:10" ht="40" customHeight="1">
      <c r="A4" s="5">
        <v>3</v>
      </c>
      <c r="B4" s="2" t="str">
        <f>IF($A4&gt;=B$11,$A4&amp;"+"&amp;B$11&amp;"="&amp;$A4+B$11,"")</f>
        <v>3+1=4</v>
      </c>
      <c r="C4" s="2" t="str">
        <f>IF($A4&gt;=C$11,$A4&amp;"+"&amp;C$11&amp;"="&amp;$A4+C$11,"")</f>
        <v>3+2=5</v>
      </c>
      <c r="D4" s="2" t="str">
        <f>IF($A4&gt;=D$11,$A4&amp;"+"&amp;D$11&amp;"="&amp;$A4+D$11,"")</f>
        <v>3+3=6</v>
      </c>
      <c r="E4" s="3" t="str">
        <f>IF($A4&gt;=E$11,$A4&amp;"+"&amp;E$11&amp;"="&amp;$A4+E$11,"")</f>
        <v/>
      </c>
      <c r="F4" s="3" t="str">
        <f>IF($A4&gt;=F$11,$A4&amp;"+"&amp;F$11&amp;"="&amp;$A4+F$11,"")</f>
        <v/>
      </c>
      <c r="G4" s="3" t="str">
        <f>IF($A4&gt;=G$11,$A4&amp;"+"&amp;G$11&amp;"="&amp;$A4+G$11,"")</f>
        <v/>
      </c>
      <c r="H4" s="3" t="str">
        <f>IF($A4&gt;=H$11,$A4&amp;"+"&amp;H$11&amp;"="&amp;$A4+H$11,"")</f>
        <v/>
      </c>
      <c r="I4" s="3" t="str">
        <f>IF($A4&gt;=I$11,$A4&amp;"+"&amp;I$11&amp;"="&amp;$A4+I$11,"")</f>
        <v/>
      </c>
      <c r="J4" s="3" t="str">
        <f>IF($A4&gt;=J$11,$A4&amp;"+"&amp;J$11&amp;"="&amp;$A4+J$11,"")</f>
        <v/>
      </c>
    </row>
    <row r="5" spans="1:10" ht="40" customHeight="1">
      <c r="A5" s="5">
        <v>4</v>
      </c>
      <c r="B5" s="2" t="str">
        <f>IF($A5&gt;=B$11,$A5&amp;"+"&amp;B$11&amp;"="&amp;$A5+B$11,"")</f>
        <v>4+1=5</v>
      </c>
      <c r="C5" s="2" t="str">
        <f>IF($A5&gt;=C$11,$A5&amp;"+"&amp;C$11&amp;"="&amp;$A5+C$11,"")</f>
        <v>4+2=6</v>
      </c>
      <c r="D5" s="2" t="str">
        <f>IF($A5&gt;=D$11,$A5&amp;"+"&amp;D$11&amp;"="&amp;$A5+D$11,"")</f>
        <v>4+3=7</v>
      </c>
      <c r="E5" s="2" t="str">
        <f>IF($A5&gt;=E$11,$A5&amp;"+"&amp;E$11&amp;"="&amp;$A5+E$11,"")</f>
        <v>4+4=8</v>
      </c>
      <c r="F5" s="3" t="str">
        <f>IF($A5&gt;=F$11,$A5&amp;"+"&amp;F$11&amp;"="&amp;$A5+F$11,"")</f>
        <v/>
      </c>
      <c r="G5" s="3" t="str">
        <f>IF($A5&gt;=G$11,$A5&amp;"+"&amp;G$11&amp;"="&amp;$A5+G$11,"")</f>
        <v/>
      </c>
      <c r="H5" s="3" t="str">
        <f>IF($A5&gt;=H$11,$A5&amp;"+"&amp;H$11&amp;"="&amp;$A5+H$11,"")</f>
        <v/>
      </c>
      <c r="I5" s="3" t="str">
        <f>IF($A5&gt;=I$11,$A5&amp;"+"&amp;I$11&amp;"="&amp;$A5+I$11,"")</f>
        <v/>
      </c>
      <c r="J5" s="3" t="str">
        <f>IF($A5&gt;=J$11,$A5&amp;"+"&amp;J$11&amp;"="&amp;$A5+J$11,"")</f>
        <v/>
      </c>
    </row>
    <row r="6" spans="1:10" ht="40" customHeight="1">
      <c r="A6" s="5">
        <v>5</v>
      </c>
      <c r="B6" s="2" t="str">
        <f>IF($A6&gt;=B$11,$A6&amp;"+"&amp;B$11&amp;"="&amp;$A6+B$11,"")</f>
        <v>5+1=6</v>
      </c>
      <c r="C6" s="2" t="str">
        <f>IF($A6&gt;=C$11,$A6&amp;"+"&amp;C$11&amp;"="&amp;$A6+C$11,"")</f>
        <v>5+2=7</v>
      </c>
      <c r="D6" s="2" t="str">
        <f>IF($A6&gt;=D$11,$A6&amp;"+"&amp;D$11&amp;"="&amp;$A6+D$11,"")</f>
        <v>5+3=8</v>
      </c>
      <c r="E6" s="2" t="str">
        <f>IF($A6&gt;=E$11,$A6&amp;"+"&amp;E$11&amp;"="&amp;$A6+E$11,"")</f>
        <v>5+4=9</v>
      </c>
      <c r="F6" s="2" t="str">
        <f>IF($A6&gt;=F$11,$A6&amp;"+"&amp;F$11&amp;"="&amp;$A6+F$11,"")</f>
        <v>5+5=10</v>
      </c>
      <c r="G6" s="3" t="str">
        <f>IF($A6&gt;=G$11,$A6&amp;"+"&amp;G$11&amp;"="&amp;$A6+G$11,"")</f>
        <v/>
      </c>
      <c r="H6" s="3" t="str">
        <f>IF($A6&gt;=H$11,$A6&amp;"+"&amp;H$11&amp;"="&amp;$A6+H$11,"")</f>
        <v/>
      </c>
      <c r="I6" s="3" t="str">
        <f>IF($A6&gt;=I$11,$A6&amp;"+"&amp;I$11&amp;"="&amp;$A6+I$11,"")</f>
        <v/>
      </c>
      <c r="J6" s="3" t="str">
        <f>IF($A6&gt;=J$11,$A6&amp;"+"&amp;J$11&amp;"="&amp;$A6+J$11,"")</f>
        <v/>
      </c>
    </row>
    <row r="7" spans="1:10" ht="40" customHeight="1">
      <c r="A7" s="5">
        <v>6</v>
      </c>
      <c r="B7" s="2" t="str">
        <f>IF($A7&gt;=B$11,$A7&amp;"+"&amp;B$11&amp;"="&amp;$A7+B$11,"")</f>
        <v>6+1=7</v>
      </c>
      <c r="C7" s="2" t="str">
        <f>IF($A7&gt;=C$11,$A7&amp;"+"&amp;C$11&amp;"="&amp;$A7+C$11,"")</f>
        <v>6+2=8</v>
      </c>
      <c r="D7" s="2" t="str">
        <f>IF($A7&gt;=D$11,$A7&amp;"+"&amp;D$11&amp;"="&amp;$A7+D$11,"")</f>
        <v>6+3=9</v>
      </c>
      <c r="E7" s="2" t="str">
        <f>IF($A7&gt;=E$11,$A7&amp;"+"&amp;E$11&amp;"="&amp;$A7+E$11,"")</f>
        <v>6+4=10</v>
      </c>
      <c r="F7" s="2" t="str">
        <f>IF($A7&gt;=F$11,$A7&amp;"+"&amp;F$11&amp;"="&amp;$A7+F$11,"")</f>
        <v>6+5=11</v>
      </c>
      <c r="G7" s="2" t="str">
        <f>IF($A7&gt;=G$11,$A7&amp;"+"&amp;G$11&amp;"="&amp;$A7+G$11,"")</f>
        <v>6+6=12</v>
      </c>
      <c r="H7" s="3" t="str">
        <f>IF($A7&gt;=H$11,$A7&amp;"+"&amp;H$11&amp;"="&amp;$A7+H$11,"")</f>
        <v/>
      </c>
      <c r="I7" s="3" t="str">
        <f>IF($A7&gt;=I$11,$A7&amp;"+"&amp;I$11&amp;"="&amp;$A7+I$11,"")</f>
        <v/>
      </c>
      <c r="J7" s="3" t="str">
        <f>IF($A7&gt;=J$11,$A7&amp;"+"&amp;J$11&amp;"="&amp;$A7+J$11,"")</f>
        <v/>
      </c>
    </row>
    <row r="8" spans="1:10" ht="40" customHeight="1">
      <c r="A8" s="5">
        <v>7</v>
      </c>
      <c r="B8" s="2" t="str">
        <f>IF($A8&gt;=B$11,$A8&amp;"+"&amp;B$11&amp;"="&amp;$A8+B$11,"")</f>
        <v>7+1=8</v>
      </c>
      <c r="C8" s="2" t="str">
        <f>IF($A8&gt;=C$11,$A8&amp;"+"&amp;C$11&amp;"="&amp;$A8+C$11,"")</f>
        <v>7+2=9</v>
      </c>
      <c r="D8" s="2" t="str">
        <f>IF($A8&gt;=D$11,$A8&amp;"+"&amp;D$11&amp;"="&amp;$A8+D$11,"")</f>
        <v>7+3=10</v>
      </c>
      <c r="E8" s="2" t="str">
        <f>IF($A8&gt;=E$11,$A8&amp;"+"&amp;E$11&amp;"="&amp;$A8+E$11,"")</f>
        <v>7+4=11</v>
      </c>
      <c r="F8" s="2" t="str">
        <f>IF($A8&gt;=F$11,$A8&amp;"+"&amp;F$11&amp;"="&amp;$A8+F$11,"")</f>
        <v>7+5=12</v>
      </c>
      <c r="G8" s="2" t="str">
        <f>IF($A8&gt;=G$11,$A8&amp;"+"&amp;G$11&amp;"="&amp;$A8+G$11,"")</f>
        <v>7+6=13</v>
      </c>
      <c r="H8" s="2" t="str">
        <f>IF($A8&gt;=H$11,$A8&amp;"+"&amp;H$11&amp;"="&amp;$A8+H$11,"")</f>
        <v>7+7=14</v>
      </c>
      <c r="I8" s="3" t="str">
        <f>IF($A8&gt;=I$11,$A8&amp;"+"&amp;I$11&amp;"="&amp;$A8+I$11,"")</f>
        <v/>
      </c>
      <c r="J8" s="3" t="str">
        <f>IF($A8&gt;=J$11,$A8&amp;"+"&amp;J$11&amp;"="&amp;$A8+J$11,"")</f>
        <v/>
      </c>
    </row>
    <row r="9" spans="1:10" ht="40" customHeight="1">
      <c r="A9" s="5">
        <v>8</v>
      </c>
      <c r="B9" s="2" t="str">
        <f>IF($A9&gt;=B$11,$A9&amp;"+"&amp;B$11&amp;"="&amp;$A9+B$11,"")</f>
        <v>8+1=9</v>
      </c>
      <c r="C9" s="2" t="str">
        <f>IF($A9&gt;=C$11,$A9&amp;"+"&amp;C$11&amp;"="&amp;$A9+C$11,"")</f>
        <v>8+2=10</v>
      </c>
      <c r="D9" s="2" t="str">
        <f>IF($A9&gt;=D$11,$A9&amp;"+"&amp;D$11&amp;"="&amp;$A9+D$11,"")</f>
        <v>8+3=11</v>
      </c>
      <c r="E9" s="2" t="str">
        <f>IF($A9&gt;=E$11,$A9&amp;"+"&amp;E$11&amp;"="&amp;$A9+E$11,"")</f>
        <v>8+4=12</v>
      </c>
      <c r="F9" s="2" t="str">
        <f>IF($A9&gt;=F$11,$A9&amp;"+"&amp;F$11&amp;"="&amp;$A9+F$11,"")</f>
        <v>8+5=13</v>
      </c>
      <c r="G9" s="2" t="str">
        <f>IF($A9&gt;=G$11,$A9&amp;"+"&amp;G$11&amp;"="&amp;$A9+G$11,"")</f>
        <v>8+6=14</v>
      </c>
      <c r="H9" s="2" t="str">
        <f>IF($A9&gt;=H$11,$A9&amp;"+"&amp;H$11&amp;"="&amp;$A9+H$11,"")</f>
        <v>8+7=15</v>
      </c>
      <c r="I9" s="2" t="str">
        <f>IF($A9&gt;=I$11,$A9&amp;"+"&amp;I$11&amp;"="&amp;$A9+I$11,"")</f>
        <v>8+8=16</v>
      </c>
      <c r="J9" s="3" t="str">
        <f>IF($A9&gt;=J$11,$A9&amp;"+"&amp;J$11&amp;"="&amp;$A9+J$11,"")</f>
        <v/>
      </c>
    </row>
    <row r="10" spans="1:10" ht="40" customHeight="1">
      <c r="A10" s="5">
        <v>9</v>
      </c>
      <c r="B10" s="2" t="str">
        <f>IF($A10&gt;=B$11,$A10&amp;"+"&amp;B$11&amp;"="&amp;$A10+B$11,"")</f>
        <v>9+1=10</v>
      </c>
      <c r="C10" s="2" t="str">
        <f>IF($A10&gt;=C$11,$A10&amp;"+"&amp;C$11&amp;"="&amp;$A10+C$11,"")</f>
        <v>9+2=11</v>
      </c>
      <c r="D10" s="2" t="str">
        <f>IF($A10&gt;=D$11,$A10&amp;"+"&amp;D$11&amp;"="&amp;$A10+D$11,"")</f>
        <v>9+3=12</v>
      </c>
      <c r="E10" s="2" t="str">
        <f>IF($A10&gt;=E$11,$A10&amp;"+"&amp;E$11&amp;"="&amp;$A10+E$11,"")</f>
        <v>9+4=13</v>
      </c>
      <c r="F10" s="2" t="str">
        <f>IF($A10&gt;=F$11,$A10&amp;"+"&amp;F$11&amp;"="&amp;$A10+F$11,"")</f>
        <v>9+5=14</v>
      </c>
      <c r="G10" s="2" t="str">
        <f>IF($A10&gt;=G$11,$A10&amp;"+"&amp;G$11&amp;"="&amp;$A10+G$11,"")</f>
        <v>9+6=15</v>
      </c>
      <c r="H10" s="2" t="str">
        <f>IF($A10&gt;=H$11,$A10&amp;"+"&amp;H$11&amp;"="&amp;$A10+H$11,"")</f>
        <v>9+7=16</v>
      </c>
      <c r="I10" s="2" t="str">
        <f>IF($A10&gt;=I$11,$A10&amp;"+"&amp;I$11&amp;"="&amp;$A10+I$11,"")</f>
        <v>9+8=17</v>
      </c>
      <c r="J10" s="2" t="str">
        <f>IF($A10&gt;=J$11,$A10&amp;"+"&amp;J$11&amp;"="&amp;$A10+J$11,"")</f>
        <v>9+9=18</v>
      </c>
    </row>
    <row r="11" spans="1:10" ht="40" customHeight="1">
      <c r="A11" s="4"/>
      <c r="B11" s="5">
        <v>1</v>
      </c>
      <c r="C11" s="5">
        <v>2</v>
      </c>
      <c r="D11" s="5">
        <v>3</v>
      </c>
      <c r="E11" s="5">
        <v>4</v>
      </c>
      <c r="F11" s="5">
        <v>5</v>
      </c>
      <c r="G11" s="5">
        <v>6</v>
      </c>
      <c r="H11" s="5">
        <v>7</v>
      </c>
      <c r="I11" s="5">
        <v>8</v>
      </c>
      <c r="J11" s="5">
        <v>9</v>
      </c>
    </row>
    <row r="13" spans="1:10" ht="44" customHeight="1">
      <c r="A13" s="6" t="s">
        <v>1</v>
      </c>
      <c r="B13" s="6"/>
      <c r="C13" s="6"/>
      <c r="D13" s="6"/>
      <c r="E13" s="6"/>
      <c r="F13" s="6"/>
      <c r="G13" s="6"/>
      <c r="H13" s="6"/>
      <c r="I13" s="6"/>
      <c r="J13" s="6"/>
    </row>
    <row r="14" spans="1:10" ht="40" customHeight="1">
      <c r="A14" s="4"/>
      <c r="B14" s="9">
        <v>1</v>
      </c>
      <c r="C14" s="9">
        <v>2</v>
      </c>
      <c r="D14" s="9">
        <v>3</v>
      </c>
      <c r="E14" s="9">
        <v>4</v>
      </c>
      <c r="F14" s="9">
        <v>5</v>
      </c>
      <c r="G14" s="9">
        <v>6</v>
      </c>
      <c r="H14" s="9">
        <v>7</v>
      </c>
      <c r="I14" s="9">
        <v>8</v>
      </c>
      <c r="J14" s="9">
        <v>9</v>
      </c>
    </row>
    <row r="15" spans="1:10" ht="40" customHeight="1">
      <c r="A15" s="8">
        <v>11</v>
      </c>
      <c r="B15" s="2" t="str">
        <f>IF($A15+B$14&lt;=20,$A15&amp;"+"&amp;B$14&amp;"="&amp;$A15+B$14,"")</f>
        <v>11+1=12</v>
      </c>
      <c r="C15" s="2" t="str">
        <f t="shared" ref="C15:J15" si="0">IF($A15+C$14&lt;=20,$A15&amp;"+"&amp;C$14&amp;"="&amp;$A15+C$14,"")</f>
        <v>11+2=13</v>
      </c>
      <c r="D15" s="2" t="str">
        <f t="shared" si="0"/>
        <v>11+3=14</v>
      </c>
      <c r="E15" s="2" t="str">
        <f t="shared" si="0"/>
        <v>11+4=15</v>
      </c>
      <c r="F15" s="2" t="str">
        <f t="shared" si="0"/>
        <v>11+5=16</v>
      </c>
      <c r="G15" s="2" t="str">
        <f t="shared" si="0"/>
        <v>11+6=17</v>
      </c>
      <c r="H15" s="2" t="str">
        <f t="shared" si="0"/>
        <v>11+7=18</v>
      </c>
      <c r="I15" s="2" t="str">
        <f t="shared" si="0"/>
        <v>11+8=19</v>
      </c>
      <c r="J15" s="2" t="str">
        <f t="shared" si="0"/>
        <v>11+9=20</v>
      </c>
    </row>
    <row r="16" spans="1:10" ht="40" customHeight="1">
      <c r="A16" s="8">
        <v>12</v>
      </c>
      <c r="B16" s="2" t="str">
        <f t="shared" ref="B16:J23" si="1">IF($A16+B$14&lt;=20,$A16&amp;"+"&amp;B$14&amp;"="&amp;$A16+B$14,"")</f>
        <v>12+1=13</v>
      </c>
      <c r="C16" s="2" t="str">
        <f t="shared" si="1"/>
        <v>12+2=14</v>
      </c>
      <c r="D16" s="2" t="str">
        <f t="shared" si="1"/>
        <v>12+3=15</v>
      </c>
      <c r="E16" s="2" t="str">
        <f t="shared" si="1"/>
        <v>12+4=16</v>
      </c>
      <c r="F16" s="2" t="str">
        <f t="shared" si="1"/>
        <v>12+5=17</v>
      </c>
      <c r="G16" s="2" t="str">
        <f t="shared" si="1"/>
        <v>12+6=18</v>
      </c>
      <c r="H16" s="2" t="str">
        <f t="shared" si="1"/>
        <v>12+7=19</v>
      </c>
      <c r="I16" s="2" t="str">
        <f t="shared" si="1"/>
        <v>12+8=20</v>
      </c>
      <c r="J16" s="3" t="str">
        <f t="shared" si="1"/>
        <v/>
      </c>
    </row>
    <row r="17" spans="1:10" ht="40" customHeight="1">
      <c r="A17" s="8">
        <v>13</v>
      </c>
      <c r="B17" s="2" t="str">
        <f t="shared" si="1"/>
        <v>13+1=14</v>
      </c>
      <c r="C17" s="2" t="str">
        <f t="shared" si="1"/>
        <v>13+2=15</v>
      </c>
      <c r="D17" s="2" t="str">
        <f t="shared" si="1"/>
        <v>13+3=16</v>
      </c>
      <c r="E17" s="2" t="str">
        <f t="shared" si="1"/>
        <v>13+4=17</v>
      </c>
      <c r="F17" s="2" t="str">
        <f t="shared" si="1"/>
        <v>13+5=18</v>
      </c>
      <c r="G17" s="2" t="str">
        <f t="shared" si="1"/>
        <v>13+6=19</v>
      </c>
      <c r="H17" s="2" t="str">
        <f t="shared" si="1"/>
        <v>13+7=20</v>
      </c>
      <c r="I17" s="3" t="str">
        <f t="shared" si="1"/>
        <v/>
      </c>
      <c r="J17" s="3" t="str">
        <f t="shared" si="1"/>
        <v/>
      </c>
    </row>
    <row r="18" spans="1:10" ht="40" customHeight="1">
      <c r="A18" s="8">
        <v>14</v>
      </c>
      <c r="B18" s="2" t="str">
        <f t="shared" si="1"/>
        <v>14+1=15</v>
      </c>
      <c r="C18" s="2" t="str">
        <f t="shared" si="1"/>
        <v>14+2=16</v>
      </c>
      <c r="D18" s="2" t="str">
        <f t="shared" si="1"/>
        <v>14+3=17</v>
      </c>
      <c r="E18" s="2" t="str">
        <f t="shared" si="1"/>
        <v>14+4=18</v>
      </c>
      <c r="F18" s="2" t="str">
        <f t="shared" si="1"/>
        <v>14+5=19</v>
      </c>
      <c r="G18" s="2" t="str">
        <f t="shared" si="1"/>
        <v>14+6=20</v>
      </c>
      <c r="H18" s="3" t="str">
        <f t="shared" si="1"/>
        <v/>
      </c>
      <c r="I18" s="3" t="str">
        <f t="shared" si="1"/>
        <v/>
      </c>
      <c r="J18" s="3" t="str">
        <f t="shared" si="1"/>
        <v/>
      </c>
    </row>
    <row r="19" spans="1:10" ht="40" customHeight="1">
      <c r="A19" s="8">
        <v>15</v>
      </c>
      <c r="B19" s="2" t="str">
        <f t="shared" si="1"/>
        <v>15+1=16</v>
      </c>
      <c r="C19" s="2" t="str">
        <f t="shared" si="1"/>
        <v>15+2=17</v>
      </c>
      <c r="D19" s="2" t="str">
        <f t="shared" si="1"/>
        <v>15+3=18</v>
      </c>
      <c r="E19" s="2" t="str">
        <f t="shared" si="1"/>
        <v>15+4=19</v>
      </c>
      <c r="F19" s="2" t="str">
        <f t="shared" si="1"/>
        <v>15+5=20</v>
      </c>
      <c r="G19" s="3" t="str">
        <f t="shared" si="1"/>
        <v/>
      </c>
      <c r="H19" s="3" t="str">
        <f t="shared" si="1"/>
        <v/>
      </c>
      <c r="I19" s="3" t="str">
        <f t="shared" si="1"/>
        <v/>
      </c>
      <c r="J19" s="3" t="str">
        <f t="shared" si="1"/>
        <v/>
      </c>
    </row>
    <row r="20" spans="1:10" ht="40" customHeight="1">
      <c r="A20" s="8">
        <v>16</v>
      </c>
      <c r="B20" s="2" t="str">
        <f t="shared" si="1"/>
        <v>16+1=17</v>
      </c>
      <c r="C20" s="2" t="str">
        <f t="shared" si="1"/>
        <v>16+2=18</v>
      </c>
      <c r="D20" s="2" t="str">
        <f t="shared" si="1"/>
        <v>16+3=19</v>
      </c>
      <c r="E20" s="2" t="str">
        <f t="shared" si="1"/>
        <v>16+4=20</v>
      </c>
      <c r="F20" s="3" t="str">
        <f t="shared" si="1"/>
        <v/>
      </c>
      <c r="G20" s="3" t="str">
        <f t="shared" si="1"/>
        <v/>
      </c>
      <c r="H20" s="3" t="str">
        <f t="shared" si="1"/>
        <v/>
      </c>
      <c r="I20" s="3" t="str">
        <f t="shared" si="1"/>
        <v/>
      </c>
      <c r="J20" s="3" t="str">
        <f t="shared" si="1"/>
        <v/>
      </c>
    </row>
    <row r="21" spans="1:10" ht="40" customHeight="1">
      <c r="A21" s="8">
        <v>17</v>
      </c>
      <c r="B21" s="2" t="str">
        <f t="shared" si="1"/>
        <v>17+1=18</v>
      </c>
      <c r="C21" s="2" t="str">
        <f t="shared" si="1"/>
        <v>17+2=19</v>
      </c>
      <c r="D21" s="2" t="str">
        <f t="shared" si="1"/>
        <v>17+3=20</v>
      </c>
      <c r="E21" s="3" t="str">
        <f t="shared" si="1"/>
        <v/>
      </c>
      <c r="F21" s="3" t="str">
        <f t="shared" si="1"/>
        <v/>
      </c>
      <c r="G21" s="3" t="str">
        <f t="shared" si="1"/>
        <v/>
      </c>
      <c r="H21" s="3" t="str">
        <f t="shared" si="1"/>
        <v/>
      </c>
      <c r="I21" s="3" t="str">
        <f t="shared" si="1"/>
        <v/>
      </c>
      <c r="J21" s="3" t="str">
        <f t="shared" si="1"/>
        <v/>
      </c>
    </row>
    <row r="22" spans="1:10" ht="40" customHeight="1">
      <c r="A22" s="8">
        <v>18</v>
      </c>
      <c r="B22" s="2" t="str">
        <f t="shared" si="1"/>
        <v>18+1=19</v>
      </c>
      <c r="C22" s="2" t="str">
        <f t="shared" si="1"/>
        <v>18+2=20</v>
      </c>
      <c r="D22" s="3" t="str">
        <f t="shared" si="1"/>
        <v/>
      </c>
      <c r="E22" s="3" t="str">
        <f t="shared" si="1"/>
        <v/>
      </c>
      <c r="F22" s="3" t="str">
        <f t="shared" si="1"/>
        <v/>
      </c>
      <c r="G22" s="3" t="str">
        <f t="shared" si="1"/>
        <v/>
      </c>
      <c r="H22" s="3" t="str">
        <f t="shared" si="1"/>
        <v/>
      </c>
      <c r="I22" s="3" t="str">
        <f t="shared" si="1"/>
        <v/>
      </c>
      <c r="J22" s="3" t="str">
        <f t="shared" si="1"/>
        <v/>
      </c>
    </row>
    <row r="23" spans="1:10" ht="40" customHeight="1">
      <c r="A23" s="8">
        <v>19</v>
      </c>
      <c r="B23" s="2" t="str">
        <f t="shared" si="1"/>
        <v>19+1=20</v>
      </c>
      <c r="C23" s="3" t="str">
        <f t="shared" si="1"/>
        <v/>
      </c>
      <c r="D23" s="3" t="str">
        <f t="shared" si="1"/>
        <v/>
      </c>
      <c r="E23" s="3" t="str">
        <f t="shared" si="1"/>
        <v/>
      </c>
      <c r="F23" s="3" t="str">
        <f t="shared" si="1"/>
        <v/>
      </c>
      <c r="G23" s="3" t="str">
        <f t="shared" si="1"/>
        <v/>
      </c>
      <c r="H23" s="3" t="str">
        <f t="shared" si="1"/>
        <v/>
      </c>
      <c r="I23" s="3" t="str">
        <f t="shared" si="1"/>
        <v/>
      </c>
      <c r="J23" s="3" t="str">
        <f t="shared" si="1"/>
        <v/>
      </c>
    </row>
  </sheetData>
  <mergeCells count="2">
    <mergeCell ref="A1:J1"/>
    <mergeCell ref="A13:J13"/>
  </mergeCells>
  <phoneticPr fontId="1" type="noConversion"/>
  <printOptions horizontalCentered="1" verticalCentered="1"/>
  <pageMargins left="0.7" right="0.7" top="0.75" bottom="0.75" header="0.3" footer="0.3"/>
  <pageSetup paperSize="9" orientation="landscape" horizontalDpi="0" verticalDpi="0"/>
  <rowBreaks count="2" manualBreakCount="2">
    <brk id="12" max="16383" man="1"/>
    <brk id="2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CFC7-58E2-A343-8531-85CED87FFE8F}">
  <dimension ref="A1:J12"/>
  <sheetViews>
    <sheetView zoomScaleNormal="100" workbookViewId="0">
      <selection activeCell="D9" sqref="D9"/>
    </sheetView>
  </sheetViews>
  <sheetFormatPr baseColWidth="10" defaultRowHeight="19"/>
  <cols>
    <col min="1" max="10" width="12.33203125" style="1" customWidth="1"/>
    <col min="11" max="16384" width="10.83203125" style="1"/>
  </cols>
  <sheetData>
    <row r="1" spans="1:10" s="7" customFormat="1" ht="44" customHeight="1">
      <c r="A1" s="6" t="s">
        <v>4</v>
      </c>
      <c r="B1" s="6"/>
      <c r="C1" s="6"/>
      <c r="D1" s="6"/>
      <c r="E1" s="6"/>
      <c r="F1" s="6"/>
      <c r="G1" s="6"/>
      <c r="H1" s="6"/>
      <c r="I1" s="6"/>
      <c r="J1" s="6"/>
    </row>
    <row r="2" spans="1:10" s="7" customFormat="1" ht="40" customHeight="1">
      <c r="A2" s="5">
        <v>1</v>
      </c>
      <c r="B2" s="2" t="str">
        <f>IF($A2&gt;=B$12,$A2&amp;"-"&amp;B$12&amp;"="&amp;$A2-B$12,"")</f>
        <v>1-1=0</v>
      </c>
      <c r="C2" s="3" t="str">
        <f t="shared" ref="C2:J2" si="0">IF($A2&gt;=C$12,$A2&amp;"-"&amp;C$12&amp;"="&amp;$A2-C$12,"")</f>
        <v/>
      </c>
      <c r="D2" s="3" t="str">
        <f t="shared" si="0"/>
        <v/>
      </c>
      <c r="E2" s="3" t="str">
        <f t="shared" si="0"/>
        <v/>
      </c>
      <c r="F2" s="3" t="str">
        <f t="shared" si="0"/>
        <v/>
      </c>
      <c r="G2" s="3" t="str">
        <f t="shared" si="0"/>
        <v/>
      </c>
      <c r="H2" s="3" t="str">
        <f t="shared" si="0"/>
        <v/>
      </c>
      <c r="I2" s="3" t="str">
        <f t="shared" si="0"/>
        <v/>
      </c>
      <c r="J2" s="3" t="str">
        <f t="shared" si="0"/>
        <v/>
      </c>
    </row>
    <row r="3" spans="1:10" ht="40" customHeight="1">
      <c r="A3" s="5">
        <v>2</v>
      </c>
      <c r="B3" s="2" t="str">
        <f t="shared" ref="B3:J11" si="1">IF($A3&gt;=B$12,$A3&amp;"-"&amp;B$12&amp;"="&amp;$A3-B$12,"")</f>
        <v>2-1=1</v>
      </c>
      <c r="C3" s="2" t="str">
        <f t="shared" si="1"/>
        <v>2-2=0</v>
      </c>
      <c r="D3" s="3" t="str">
        <f t="shared" si="1"/>
        <v/>
      </c>
      <c r="E3" s="3" t="str">
        <f t="shared" si="1"/>
        <v/>
      </c>
      <c r="F3" s="3" t="str">
        <f t="shared" si="1"/>
        <v/>
      </c>
      <c r="G3" s="3" t="str">
        <f t="shared" si="1"/>
        <v/>
      </c>
      <c r="H3" s="3" t="str">
        <f t="shared" si="1"/>
        <v/>
      </c>
      <c r="I3" s="3" t="str">
        <f t="shared" si="1"/>
        <v/>
      </c>
      <c r="J3" s="3" t="str">
        <f t="shared" si="1"/>
        <v/>
      </c>
    </row>
    <row r="4" spans="1:10" ht="40" customHeight="1">
      <c r="A4" s="5">
        <v>3</v>
      </c>
      <c r="B4" s="2" t="str">
        <f t="shared" si="1"/>
        <v>3-1=2</v>
      </c>
      <c r="C4" s="2" t="str">
        <f t="shared" si="1"/>
        <v>3-2=1</v>
      </c>
      <c r="D4" s="2" t="str">
        <f t="shared" si="1"/>
        <v>3-3=0</v>
      </c>
      <c r="E4" s="3" t="str">
        <f t="shared" si="1"/>
        <v/>
      </c>
      <c r="F4" s="3" t="str">
        <f t="shared" si="1"/>
        <v/>
      </c>
      <c r="G4" s="3" t="str">
        <f t="shared" si="1"/>
        <v/>
      </c>
      <c r="H4" s="3" t="str">
        <f t="shared" si="1"/>
        <v/>
      </c>
      <c r="I4" s="3" t="str">
        <f t="shared" si="1"/>
        <v/>
      </c>
      <c r="J4" s="3" t="str">
        <f t="shared" si="1"/>
        <v/>
      </c>
    </row>
    <row r="5" spans="1:10" ht="40" customHeight="1">
      <c r="A5" s="5">
        <v>4</v>
      </c>
      <c r="B5" s="2" t="str">
        <f t="shared" si="1"/>
        <v>4-1=3</v>
      </c>
      <c r="C5" s="2" t="str">
        <f t="shared" si="1"/>
        <v>4-2=2</v>
      </c>
      <c r="D5" s="2" t="str">
        <f t="shared" si="1"/>
        <v>4-3=1</v>
      </c>
      <c r="E5" s="2" t="str">
        <f t="shared" si="1"/>
        <v>4-4=0</v>
      </c>
      <c r="F5" s="3" t="str">
        <f t="shared" si="1"/>
        <v/>
      </c>
      <c r="G5" s="3" t="str">
        <f t="shared" si="1"/>
        <v/>
      </c>
      <c r="H5" s="3" t="str">
        <f t="shared" si="1"/>
        <v/>
      </c>
      <c r="I5" s="3" t="str">
        <f t="shared" si="1"/>
        <v/>
      </c>
      <c r="J5" s="3" t="str">
        <f t="shared" si="1"/>
        <v/>
      </c>
    </row>
    <row r="6" spans="1:10" ht="40" customHeight="1">
      <c r="A6" s="5">
        <v>5</v>
      </c>
      <c r="B6" s="2" t="str">
        <f t="shared" si="1"/>
        <v>5-1=4</v>
      </c>
      <c r="C6" s="2" t="str">
        <f t="shared" si="1"/>
        <v>5-2=3</v>
      </c>
      <c r="D6" s="2" t="str">
        <f t="shared" si="1"/>
        <v>5-3=2</v>
      </c>
      <c r="E6" s="2" t="str">
        <f t="shared" si="1"/>
        <v>5-4=1</v>
      </c>
      <c r="F6" s="2" t="str">
        <f t="shared" si="1"/>
        <v>5-5=0</v>
      </c>
      <c r="G6" s="3" t="str">
        <f t="shared" si="1"/>
        <v/>
      </c>
      <c r="H6" s="3" t="str">
        <f t="shared" si="1"/>
        <v/>
      </c>
      <c r="I6" s="3" t="str">
        <f t="shared" si="1"/>
        <v/>
      </c>
      <c r="J6" s="3" t="str">
        <f t="shared" si="1"/>
        <v/>
      </c>
    </row>
    <row r="7" spans="1:10" ht="40" customHeight="1">
      <c r="A7" s="5">
        <v>6</v>
      </c>
      <c r="B7" s="2" t="str">
        <f t="shared" si="1"/>
        <v>6-1=5</v>
      </c>
      <c r="C7" s="2" t="str">
        <f t="shared" si="1"/>
        <v>6-2=4</v>
      </c>
      <c r="D7" s="2" t="str">
        <f t="shared" si="1"/>
        <v>6-3=3</v>
      </c>
      <c r="E7" s="2" t="str">
        <f t="shared" si="1"/>
        <v>6-4=2</v>
      </c>
      <c r="F7" s="2" t="str">
        <f t="shared" si="1"/>
        <v>6-5=1</v>
      </c>
      <c r="G7" s="2" t="str">
        <f t="shared" si="1"/>
        <v>6-6=0</v>
      </c>
      <c r="H7" s="3" t="str">
        <f t="shared" si="1"/>
        <v/>
      </c>
      <c r="I7" s="3" t="str">
        <f t="shared" si="1"/>
        <v/>
      </c>
      <c r="J7" s="3" t="str">
        <f t="shared" si="1"/>
        <v/>
      </c>
    </row>
    <row r="8" spans="1:10" ht="40" customHeight="1">
      <c r="A8" s="5">
        <v>7</v>
      </c>
      <c r="B8" s="2" t="str">
        <f t="shared" si="1"/>
        <v>7-1=6</v>
      </c>
      <c r="C8" s="2" t="str">
        <f t="shared" si="1"/>
        <v>7-2=5</v>
      </c>
      <c r="D8" s="2" t="str">
        <f t="shared" si="1"/>
        <v>7-3=4</v>
      </c>
      <c r="E8" s="2" t="str">
        <f t="shared" si="1"/>
        <v>7-4=3</v>
      </c>
      <c r="F8" s="2" t="str">
        <f t="shared" si="1"/>
        <v>7-5=2</v>
      </c>
      <c r="G8" s="2" t="str">
        <f t="shared" si="1"/>
        <v>7-6=1</v>
      </c>
      <c r="H8" s="2" t="str">
        <f t="shared" si="1"/>
        <v>7-7=0</v>
      </c>
      <c r="I8" s="3" t="str">
        <f t="shared" si="1"/>
        <v/>
      </c>
      <c r="J8" s="3" t="str">
        <f t="shared" si="1"/>
        <v/>
      </c>
    </row>
    <row r="9" spans="1:10" ht="40" customHeight="1">
      <c r="A9" s="5">
        <v>8</v>
      </c>
      <c r="B9" s="2" t="str">
        <f t="shared" si="1"/>
        <v>8-1=7</v>
      </c>
      <c r="C9" s="2" t="str">
        <f t="shared" si="1"/>
        <v>8-2=6</v>
      </c>
      <c r="D9" s="2" t="str">
        <f t="shared" si="1"/>
        <v>8-3=5</v>
      </c>
      <c r="E9" s="2" t="str">
        <f t="shared" si="1"/>
        <v>8-4=4</v>
      </c>
      <c r="F9" s="2" t="str">
        <f t="shared" si="1"/>
        <v>8-5=3</v>
      </c>
      <c r="G9" s="2" t="str">
        <f t="shared" si="1"/>
        <v>8-6=2</v>
      </c>
      <c r="H9" s="2" t="str">
        <f t="shared" si="1"/>
        <v>8-7=1</v>
      </c>
      <c r="I9" s="2" t="str">
        <f t="shared" si="1"/>
        <v>8-8=0</v>
      </c>
      <c r="J9" s="3" t="str">
        <f t="shared" si="1"/>
        <v/>
      </c>
    </row>
    <row r="10" spans="1:10" ht="40" customHeight="1">
      <c r="A10" s="5">
        <v>9</v>
      </c>
      <c r="B10" s="2" t="str">
        <f t="shared" si="1"/>
        <v>9-1=8</v>
      </c>
      <c r="C10" s="2" t="str">
        <f t="shared" si="1"/>
        <v>9-2=7</v>
      </c>
      <c r="D10" s="2" t="str">
        <f t="shared" si="1"/>
        <v>9-3=6</v>
      </c>
      <c r="E10" s="2" t="str">
        <f t="shared" si="1"/>
        <v>9-4=5</v>
      </c>
      <c r="F10" s="2" t="str">
        <f t="shared" si="1"/>
        <v>9-5=4</v>
      </c>
      <c r="G10" s="2" t="str">
        <f t="shared" si="1"/>
        <v>9-6=3</v>
      </c>
      <c r="H10" s="2" t="str">
        <f t="shared" si="1"/>
        <v>9-7=2</v>
      </c>
      <c r="I10" s="2" t="str">
        <f t="shared" si="1"/>
        <v>9-8=1</v>
      </c>
      <c r="J10" s="2" t="str">
        <f t="shared" si="1"/>
        <v>9-9=0</v>
      </c>
    </row>
    <row r="11" spans="1:10" ht="40" customHeight="1">
      <c r="A11" s="5">
        <v>10</v>
      </c>
      <c r="B11" s="2" t="str">
        <f t="shared" si="1"/>
        <v>10-1=9</v>
      </c>
      <c r="C11" s="2" t="str">
        <f t="shared" si="1"/>
        <v>10-2=8</v>
      </c>
      <c r="D11" s="2" t="str">
        <f t="shared" si="1"/>
        <v>10-3=7</v>
      </c>
      <c r="E11" s="2" t="str">
        <f t="shared" si="1"/>
        <v>10-4=6</v>
      </c>
      <c r="F11" s="2" t="str">
        <f t="shared" si="1"/>
        <v>10-5=5</v>
      </c>
      <c r="G11" s="2" t="str">
        <f t="shared" si="1"/>
        <v>10-6=4</v>
      </c>
      <c r="H11" s="2" t="str">
        <f t="shared" si="1"/>
        <v>10-7=3</v>
      </c>
      <c r="I11" s="2" t="str">
        <f t="shared" si="1"/>
        <v>10-8=2</v>
      </c>
      <c r="J11" s="2" t="str">
        <f t="shared" si="1"/>
        <v>10-9=1</v>
      </c>
    </row>
    <row r="12" spans="1:10" ht="40" customHeight="1">
      <c r="A12" s="4"/>
      <c r="B12" s="5">
        <v>1</v>
      </c>
      <c r="C12" s="5">
        <v>2</v>
      </c>
      <c r="D12" s="5">
        <v>3</v>
      </c>
      <c r="E12" s="5">
        <v>4</v>
      </c>
      <c r="F12" s="5">
        <v>5</v>
      </c>
      <c r="G12" s="5">
        <v>6</v>
      </c>
      <c r="H12" s="5">
        <v>7</v>
      </c>
      <c r="I12" s="5">
        <v>8</v>
      </c>
      <c r="J12" s="5">
        <v>9</v>
      </c>
    </row>
  </sheetData>
  <mergeCells count="1">
    <mergeCell ref="A1:J1"/>
  </mergeCells>
  <phoneticPr fontId="1" type="noConversion"/>
  <printOptions horizontalCentered="1" verticalCentered="1"/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DEBD0-273E-8F42-ADC2-3FAD2D595FFD}">
  <dimension ref="A1:J12"/>
  <sheetViews>
    <sheetView zoomScaleNormal="100" workbookViewId="0">
      <selection activeCell="J12" sqref="J12"/>
    </sheetView>
  </sheetViews>
  <sheetFormatPr baseColWidth="10" defaultRowHeight="19"/>
  <cols>
    <col min="1" max="10" width="12.33203125" style="1" customWidth="1"/>
    <col min="11" max="16384" width="10.83203125" style="1"/>
  </cols>
  <sheetData>
    <row r="1" spans="1:10" s="7" customFormat="1" ht="44" customHeight="1">
      <c r="A1" s="6" t="s">
        <v>5</v>
      </c>
      <c r="B1" s="6"/>
      <c r="C1" s="6"/>
      <c r="D1" s="6"/>
      <c r="E1" s="6"/>
      <c r="F1" s="6"/>
      <c r="G1" s="6"/>
      <c r="H1" s="6"/>
      <c r="I1" s="6"/>
      <c r="J1" s="6"/>
    </row>
    <row r="2" spans="1:10" ht="40" customHeight="1">
      <c r="A2" s="4"/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</row>
    <row r="3" spans="1:10" s="7" customFormat="1" ht="40" customHeight="1">
      <c r="A3" s="5">
        <v>11</v>
      </c>
      <c r="B3" s="10" t="str">
        <f>$A3&amp;"-"&amp;B$2&amp;"="&amp;$A3-B$2</f>
        <v>11-1=10</v>
      </c>
      <c r="C3" s="2" t="str">
        <f>$A3&amp;"-"&amp;C$2&amp;"="&amp;$A3-C$2</f>
        <v>11-2=9</v>
      </c>
      <c r="D3" s="2" t="str">
        <f>$A3&amp;"-"&amp;D$2&amp;"="&amp;$A3-D$2</f>
        <v>11-3=8</v>
      </c>
      <c r="E3" s="2" t="str">
        <f>$A3&amp;"-"&amp;E$2&amp;"="&amp;$A3-E$2</f>
        <v>11-4=7</v>
      </c>
      <c r="F3" s="2" t="str">
        <f>$A3&amp;"-"&amp;F$2&amp;"="&amp;$A3-F$2</f>
        <v>11-5=6</v>
      </c>
      <c r="G3" s="2" t="str">
        <f>$A3&amp;"-"&amp;G$2&amp;"="&amp;$A3-G$2</f>
        <v>11-6=5</v>
      </c>
      <c r="H3" s="2" t="str">
        <f>$A3&amp;"-"&amp;H$2&amp;"="&amp;$A3-H$2</f>
        <v>11-7=4</v>
      </c>
      <c r="I3" s="2" t="str">
        <f>$A3&amp;"-"&amp;I$2&amp;"="&amp;$A3-I$2</f>
        <v>11-8=3</v>
      </c>
      <c r="J3" s="2" t="str">
        <f>$A3&amp;"-"&amp;J$2&amp;"="&amp;$A3-J$2</f>
        <v>11-9=2</v>
      </c>
    </row>
    <row r="4" spans="1:10" ht="40" customHeight="1">
      <c r="A4" s="5">
        <v>12</v>
      </c>
      <c r="B4" s="2" t="str">
        <f>$A4&amp;"-"&amp;B$2&amp;"="&amp;$A4-B$2</f>
        <v>12-1=11</v>
      </c>
      <c r="C4" s="10" t="str">
        <f>$A4&amp;"-"&amp;C$2&amp;"="&amp;$A4-C$2</f>
        <v>12-2=10</v>
      </c>
      <c r="D4" s="2" t="str">
        <f>$A4&amp;"-"&amp;D$2&amp;"="&amp;$A4-D$2</f>
        <v>12-3=9</v>
      </c>
      <c r="E4" s="2" t="str">
        <f>$A4&amp;"-"&amp;E$2&amp;"="&amp;$A4-E$2</f>
        <v>12-4=8</v>
      </c>
      <c r="F4" s="2" t="str">
        <f>$A4&amp;"-"&amp;F$2&amp;"="&amp;$A4-F$2</f>
        <v>12-5=7</v>
      </c>
      <c r="G4" s="2" t="str">
        <f>$A4&amp;"-"&amp;G$2&amp;"="&amp;$A4-G$2</f>
        <v>12-6=6</v>
      </c>
      <c r="H4" s="2" t="str">
        <f>$A4&amp;"-"&amp;H$2&amp;"="&amp;$A4-H$2</f>
        <v>12-7=5</v>
      </c>
      <c r="I4" s="2" t="str">
        <f>$A4&amp;"-"&amp;I$2&amp;"="&amp;$A4-I$2</f>
        <v>12-8=4</v>
      </c>
      <c r="J4" s="2" t="str">
        <f>$A4&amp;"-"&amp;J$2&amp;"="&amp;$A4-J$2</f>
        <v>12-9=3</v>
      </c>
    </row>
    <row r="5" spans="1:10" ht="40" customHeight="1">
      <c r="A5" s="5">
        <v>13</v>
      </c>
      <c r="B5" s="2" t="str">
        <f>$A5&amp;"-"&amp;B$2&amp;"="&amp;$A5-B$2</f>
        <v>13-1=12</v>
      </c>
      <c r="C5" s="2" t="str">
        <f>$A5&amp;"-"&amp;C$2&amp;"="&amp;$A5-C$2</f>
        <v>13-2=11</v>
      </c>
      <c r="D5" s="10" t="str">
        <f>$A5&amp;"-"&amp;D$2&amp;"="&amp;$A5-D$2</f>
        <v>13-3=10</v>
      </c>
      <c r="E5" s="2" t="str">
        <f>$A5&amp;"-"&amp;E$2&amp;"="&amp;$A5-E$2</f>
        <v>13-4=9</v>
      </c>
      <c r="F5" s="2" t="str">
        <f>$A5&amp;"-"&amp;F$2&amp;"="&amp;$A5-F$2</f>
        <v>13-5=8</v>
      </c>
      <c r="G5" s="2" t="str">
        <f>$A5&amp;"-"&amp;G$2&amp;"="&amp;$A5-G$2</f>
        <v>13-6=7</v>
      </c>
      <c r="H5" s="2" t="str">
        <f>$A5&amp;"-"&amp;H$2&amp;"="&amp;$A5-H$2</f>
        <v>13-7=6</v>
      </c>
      <c r="I5" s="2" t="str">
        <f>$A5&amp;"-"&amp;I$2&amp;"="&amp;$A5-I$2</f>
        <v>13-8=5</v>
      </c>
      <c r="J5" s="2" t="str">
        <f>$A5&amp;"-"&amp;J$2&amp;"="&amp;$A5-J$2</f>
        <v>13-9=4</v>
      </c>
    </row>
    <row r="6" spans="1:10" ht="40" customHeight="1">
      <c r="A6" s="5">
        <v>14</v>
      </c>
      <c r="B6" s="2" t="str">
        <f>$A6&amp;"-"&amp;B$2&amp;"="&amp;$A6-B$2</f>
        <v>14-1=13</v>
      </c>
      <c r="C6" s="2" t="str">
        <f>$A6&amp;"-"&amp;C$2&amp;"="&amp;$A6-C$2</f>
        <v>14-2=12</v>
      </c>
      <c r="D6" s="2" t="str">
        <f>$A6&amp;"-"&amp;D$2&amp;"="&amp;$A6-D$2</f>
        <v>14-3=11</v>
      </c>
      <c r="E6" s="10" t="str">
        <f>$A6&amp;"-"&amp;E$2&amp;"="&amp;$A6-E$2</f>
        <v>14-4=10</v>
      </c>
      <c r="F6" s="2" t="str">
        <f>$A6&amp;"-"&amp;F$2&amp;"="&amp;$A6-F$2</f>
        <v>14-5=9</v>
      </c>
      <c r="G6" s="2" t="str">
        <f>$A6&amp;"-"&amp;G$2&amp;"="&amp;$A6-G$2</f>
        <v>14-6=8</v>
      </c>
      <c r="H6" s="2" t="str">
        <f>$A6&amp;"-"&amp;H$2&amp;"="&amp;$A6-H$2</f>
        <v>14-7=7</v>
      </c>
      <c r="I6" s="2" t="str">
        <f>$A6&amp;"-"&amp;I$2&amp;"="&amp;$A6-I$2</f>
        <v>14-8=6</v>
      </c>
      <c r="J6" s="2" t="str">
        <f>$A6&amp;"-"&amp;J$2&amp;"="&amp;$A6-J$2</f>
        <v>14-9=5</v>
      </c>
    </row>
    <row r="7" spans="1:10" ht="40" customHeight="1">
      <c r="A7" s="5">
        <v>15</v>
      </c>
      <c r="B7" s="2" t="str">
        <f>$A7&amp;"-"&amp;B$2&amp;"="&amp;$A7-B$2</f>
        <v>15-1=14</v>
      </c>
      <c r="C7" s="2" t="str">
        <f>$A7&amp;"-"&amp;C$2&amp;"="&amp;$A7-C$2</f>
        <v>15-2=13</v>
      </c>
      <c r="D7" s="2" t="str">
        <f>$A7&amp;"-"&amp;D$2&amp;"="&amp;$A7-D$2</f>
        <v>15-3=12</v>
      </c>
      <c r="E7" s="2" t="str">
        <f>$A7&amp;"-"&amp;E$2&amp;"="&amp;$A7-E$2</f>
        <v>15-4=11</v>
      </c>
      <c r="F7" s="10" t="str">
        <f>$A7&amp;"-"&amp;F$2&amp;"="&amp;$A7-F$2</f>
        <v>15-5=10</v>
      </c>
      <c r="G7" s="2" t="str">
        <f>$A7&amp;"-"&amp;G$2&amp;"="&amp;$A7-G$2</f>
        <v>15-6=9</v>
      </c>
      <c r="H7" s="2" t="str">
        <f>$A7&amp;"-"&amp;H$2&amp;"="&amp;$A7-H$2</f>
        <v>15-7=8</v>
      </c>
      <c r="I7" s="2" t="str">
        <f>$A7&amp;"-"&amp;I$2&amp;"="&amp;$A7-I$2</f>
        <v>15-8=7</v>
      </c>
      <c r="J7" s="2" t="str">
        <f>$A7&amp;"-"&amp;J$2&amp;"="&amp;$A7-J$2</f>
        <v>15-9=6</v>
      </c>
    </row>
    <row r="8" spans="1:10" ht="40" customHeight="1">
      <c r="A8" s="5">
        <v>16</v>
      </c>
      <c r="B8" s="2" t="str">
        <f>$A8&amp;"-"&amp;B$2&amp;"="&amp;$A8-B$2</f>
        <v>16-1=15</v>
      </c>
      <c r="C8" s="2" t="str">
        <f>$A8&amp;"-"&amp;C$2&amp;"="&amp;$A8-C$2</f>
        <v>16-2=14</v>
      </c>
      <c r="D8" s="2" t="str">
        <f>$A8&amp;"-"&amp;D$2&amp;"="&amp;$A8-D$2</f>
        <v>16-3=13</v>
      </c>
      <c r="E8" s="2" t="str">
        <f>$A8&amp;"-"&amp;E$2&amp;"="&amp;$A8-E$2</f>
        <v>16-4=12</v>
      </c>
      <c r="F8" s="2" t="str">
        <f>$A8&amp;"-"&amp;F$2&amp;"="&amp;$A8-F$2</f>
        <v>16-5=11</v>
      </c>
      <c r="G8" s="10" t="str">
        <f>$A8&amp;"-"&amp;G$2&amp;"="&amp;$A8-G$2</f>
        <v>16-6=10</v>
      </c>
      <c r="H8" s="2" t="str">
        <f>$A8&amp;"-"&amp;H$2&amp;"="&amp;$A8-H$2</f>
        <v>16-7=9</v>
      </c>
      <c r="I8" s="2" t="str">
        <f>$A8&amp;"-"&amp;I$2&amp;"="&amp;$A8-I$2</f>
        <v>16-8=8</v>
      </c>
      <c r="J8" s="2" t="str">
        <f>$A8&amp;"-"&amp;J$2&amp;"="&amp;$A8-J$2</f>
        <v>16-9=7</v>
      </c>
    </row>
    <row r="9" spans="1:10" ht="40" customHeight="1">
      <c r="A9" s="5">
        <v>17</v>
      </c>
      <c r="B9" s="2" t="str">
        <f>$A9&amp;"-"&amp;B$2&amp;"="&amp;$A9-B$2</f>
        <v>17-1=16</v>
      </c>
      <c r="C9" s="2" t="str">
        <f>$A9&amp;"-"&amp;C$2&amp;"="&amp;$A9-C$2</f>
        <v>17-2=15</v>
      </c>
      <c r="D9" s="2" t="str">
        <f>$A9&amp;"-"&amp;D$2&amp;"="&amp;$A9-D$2</f>
        <v>17-3=14</v>
      </c>
      <c r="E9" s="2" t="str">
        <f>$A9&amp;"-"&amp;E$2&amp;"="&amp;$A9-E$2</f>
        <v>17-4=13</v>
      </c>
      <c r="F9" s="2" t="str">
        <f>$A9&amp;"-"&amp;F$2&amp;"="&amp;$A9-F$2</f>
        <v>17-5=12</v>
      </c>
      <c r="G9" s="2" t="str">
        <f>$A9&amp;"-"&amp;G$2&amp;"="&amp;$A9-G$2</f>
        <v>17-6=11</v>
      </c>
      <c r="H9" s="10" t="str">
        <f>$A9&amp;"-"&amp;H$2&amp;"="&amp;$A9-H$2</f>
        <v>17-7=10</v>
      </c>
      <c r="I9" s="2" t="str">
        <f>$A9&amp;"-"&amp;I$2&amp;"="&amp;$A9-I$2</f>
        <v>17-8=9</v>
      </c>
      <c r="J9" s="2" t="str">
        <f>$A9&amp;"-"&amp;J$2&amp;"="&amp;$A9-J$2</f>
        <v>17-9=8</v>
      </c>
    </row>
    <row r="10" spans="1:10" ht="40" customHeight="1">
      <c r="A10" s="5">
        <v>18</v>
      </c>
      <c r="B10" s="2" t="str">
        <f>$A10&amp;"-"&amp;B$2&amp;"="&amp;$A10-B$2</f>
        <v>18-1=17</v>
      </c>
      <c r="C10" s="2" t="str">
        <f>$A10&amp;"-"&amp;C$2&amp;"="&amp;$A10-C$2</f>
        <v>18-2=16</v>
      </c>
      <c r="D10" s="2" t="str">
        <f>$A10&amp;"-"&amp;D$2&amp;"="&amp;$A10-D$2</f>
        <v>18-3=15</v>
      </c>
      <c r="E10" s="2" t="str">
        <f>$A10&amp;"-"&amp;E$2&amp;"="&amp;$A10-E$2</f>
        <v>18-4=14</v>
      </c>
      <c r="F10" s="2" t="str">
        <f>$A10&amp;"-"&amp;F$2&amp;"="&amp;$A10-F$2</f>
        <v>18-5=13</v>
      </c>
      <c r="G10" s="2" t="str">
        <f>$A10&amp;"-"&amp;G$2&amp;"="&amp;$A10-G$2</f>
        <v>18-6=12</v>
      </c>
      <c r="H10" s="2" t="str">
        <f>$A10&amp;"-"&amp;H$2&amp;"="&amp;$A10-H$2</f>
        <v>18-7=11</v>
      </c>
      <c r="I10" s="10" t="str">
        <f>$A10&amp;"-"&amp;I$2&amp;"="&amp;$A10-I$2</f>
        <v>18-8=10</v>
      </c>
      <c r="J10" s="2" t="str">
        <f>$A10&amp;"-"&amp;J$2&amp;"="&amp;$A10-J$2</f>
        <v>18-9=9</v>
      </c>
    </row>
    <row r="11" spans="1:10" ht="40" customHeight="1">
      <c r="A11" s="5">
        <v>19</v>
      </c>
      <c r="B11" s="2" t="str">
        <f>$A11&amp;"-"&amp;B$2&amp;"="&amp;$A11-B$2</f>
        <v>19-1=18</v>
      </c>
      <c r="C11" s="2" t="str">
        <f>$A11&amp;"-"&amp;C$2&amp;"="&amp;$A11-C$2</f>
        <v>19-2=17</v>
      </c>
      <c r="D11" s="2" t="str">
        <f>$A11&amp;"-"&amp;D$2&amp;"="&amp;$A11-D$2</f>
        <v>19-3=16</v>
      </c>
      <c r="E11" s="2" t="str">
        <f>$A11&amp;"-"&amp;E$2&amp;"="&amp;$A11-E$2</f>
        <v>19-4=15</v>
      </c>
      <c r="F11" s="2" t="str">
        <f>$A11&amp;"-"&amp;F$2&amp;"="&amp;$A11-F$2</f>
        <v>19-5=14</v>
      </c>
      <c r="G11" s="2" t="str">
        <f>$A11&amp;"-"&amp;G$2&amp;"="&amp;$A11-G$2</f>
        <v>19-6=13</v>
      </c>
      <c r="H11" s="2" t="str">
        <f>$A11&amp;"-"&amp;H$2&amp;"="&amp;$A11-H$2</f>
        <v>19-7=12</v>
      </c>
      <c r="I11" s="2" t="str">
        <f>$A11&amp;"-"&amp;I$2&amp;"="&amp;$A11-I$2</f>
        <v>19-8=11</v>
      </c>
      <c r="J11" s="10" t="str">
        <f>$A11&amp;"-"&amp;J$2&amp;"="&amp;$A11-J$2</f>
        <v>19-9=10</v>
      </c>
    </row>
    <row r="12" spans="1:10" ht="40" customHeight="1">
      <c r="A12" s="5">
        <v>20</v>
      </c>
      <c r="B12" s="2" t="str">
        <f>$A12&amp;"-"&amp;B$2&amp;"="&amp;$A12-B$2</f>
        <v>20-1=19</v>
      </c>
      <c r="C12" s="2" t="str">
        <f>$A12&amp;"-"&amp;C$2&amp;"="&amp;$A12-C$2</f>
        <v>20-2=18</v>
      </c>
      <c r="D12" s="2" t="str">
        <f>$A12&amp;"-"&amp;D$2&amp;"="&amp;$A12-D$2</f>
        <v>20-3=17</v>
      </c>
      <c r="E12" s="2" t="str">
        <f>$A12&amp;"-"&amp;E$2&amp;"="&amp;$A12-E$2</f>
        <v>20-4=16</v>
      </c>
      <c r="F12" s="2" t="str">
        <f>$A12&amp;"-"&amp;F$2&amp;"="&amp;$A12-F$2</f>
        <v>20-5=15</v>
      </c>
      <c r="G12" s="2" t="str">
        <f>$A12&amp;"-"&amp;G$2&amp;"="&amp;$A12-G$2</f>
        <v>20-6=14</v>
      </c>
      <c r="H12" s="2" t="str">
        <f>$A12&amp;"-"&amp;H$2&amp;"="&amp;$A12-H$2</f>
        <v>20-7=13</v>
      </c>
      <c r="I12" s="2" t="str">
        <f>$A12&amp;"-"&amp;I$2&amp;"="&amp;$A12-I$2</f>
        <v>20-8=12</v>
      </c>
      <c r="J12" s="2" t="str">
        <f>$A12&amp;"-"&amp;J$2&amp;"="&amp;$A12-J$2</f>
        <v>20-9=11</v>
      </c>
    </row>
  </sheetData>
  <mergeCells count="1">
    <mergeCell ref="A1:J1"/>
  </mergeCells>
  <phoneticPr fontId="1" type="noConversion"/>
  <printOptions horizontalCentered="1" verticalCentered="1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1F5F-88BA-074B-A547-C313C8C9CB12}">
  <dimension ref="A1:J23"/>
  <sheetViews>
    <sheetView topLeftCell="A11" zoomScaleNormal="100" workbookViewId="0">
      <selection activeCell="E23" sqref="E23"/>
    </sheetView>
  </sheetViews>
  <sheetFormatPr baseColWidth="10" defaultRowHeight="19"/>
  <cols>
    <col min="1" max="10" width="12.33203125" style="1" customWidth="1"/>
    <col min="11" max="16384" width="10.83203125" style="1"/>
  </cols>
  <sheetData>
    <row r="1" spans="1:10" s="7" customFormat="1" ht="44" customHeight="1">
      <c r="A1" s="6" t="s">
        <v>2</v>
      </c>
      <c r="B1" s="6"/>
      <c r="C1" s="6"/>
      <c r="D1" s="6"/>
      <c r="E1" s="6"/>
      <c r="F1" s="6"/>
      <c r="G1" s="6"/>
      <c r="H1" s="6"/>
      <c r="I1" s="6"/>
      <c r="J1" s="6"/>
    </row>
    <row r="2" spans="1:10" ht="40" customHeight="1">
      <c r="A2" s="5">
        <v>1</v>
      </c>
      <c r="B2" s="2" t="str">
        <f>IF($A2&gt;=B$11,B$11&amp;"×"&amp;$A2&amp;"="&amp;$A2*B$11,"")</f>
        <v>1×1=1</v>
      </c>
      <c r="C2" s="3" t="str">
        <f t="shared" ref="C2:J2" si="0">IF($A2&gt;=C$11,C$11&amp;"×"&amp;$A2&amp;"="&amp;$A2*C$11,"")</f>
        <v/>
      </c>
      <c r="D2" s="3" t="str">
        <f t="shared" si="0"/>
        <v/>
      </c>
      <c r="E2" s="3" t="str">
        <f t="shared" si="0"/>
        <v/>
      </c>
      <c r="F2" s="3" t="str">
        <f t="shared" si="0"/>
        <v/>
      </c>
      <c r="G2" s="3" t="str">
        <f t="shared" si="0"/>
        <v/>
      </c>
      <c r="H2" s="3" t="str">
        <f t="shared" si="0"/>
        <v/>
      </c>
      <c r="I2" s="3" t="str">
        <f t="shared" si="0"/>
        <v/>
      </c>
      <c r="J2" s="3" t="str">
        <f t="shared" si="0"/>
        <v/>
      </c>
    </row>
    <row r="3" spans="1:10" ht="40" customHeight="1">
      <c r="A3" s="5">
        <v>2</v>
      </c>
      <c r="B3" s="2" t="str">
        <f t="shared" ref="B3:J10" si="1">IF($A3&gt;=B$11,B$11&amp;"×"&amp;$A3&amp;"="&amp;$A3*B$11,"")</f>
        <v>1×2=2</v>
      </c>
      <c r="C3" s="2" t="str">
        <f t="shared" si="1"/>
        <v>2×2=4</v>
      </c>
      <c r="D3" s="3" t="str">
        <f t="shared" si="1"/>
        <v/>
      </c>
      <c r="E3" s="3" t="str">
        <f t="shared" si="1"/>
        <v/>
      </c>
      <c r="F3" s="3" t="str">
        <f t="shared" si="1"/>
        <v/>
      </c>
      <c r="G3" s="3" t="str">
        <f t="shared" si="1"/>
        <v/>
      </c>
      <c r="H3" s="3" t="str">
        <f t="shared" si="1"/>
        <v/>
      </c>
      <c r="I3" s="3" t="str">
        <f t="shared" si="1"/>
        <v/>
      </c>
      <c r="J3" s="3" t="str">
        <f t="shared" si="1"/>
        <v/>
      </c>
    </row>
    <row r="4" spans="1:10" ht="40" customHeight="1">
      <c r="A4" s="5">
        <v>3</v>
      </c>
      <c r="B4" s="2" t="str">
        <f t="shared" si="1"/>
        <v>1×3=3</v>
      </c>
      <c r="C4" s="2" t="str">
        <f t="shared" si="1"/>
        <v>2×3=6</v>
      </c>
      <c r="D4" s="2" t="str">
        <f t="shared" si="1"/>
        <v>3×3=9</v>
      </c>
      <c r="E4" s="3" t="str">
        <f t="shared" si="1"/>
        <v/>
      </c>
      <c r="F4" s="3" t="str">
        <f t="shared" si="1"/>
        <v/>
      </c>
      <c r="G4" s="3" t="str">
        <f t="shared" si="1"/>
        <v/>
      </c>
      <c r="H4" s="3" t="str">
        <f t="shared" si="1"/>
        <v/>
      </c>
      <c r="I4" s="3" t="str">
        <f t="shared" si="1"/>
        <v/>
      </c>
      <c r="J4" s="3" t="str">
        <f t="shared" si="1"/>
        <v/>
      </c>
    </row>
    <row r="5" spans="1:10" ht="40" customHeight="1">
      <c r="A5" s="5">
        <v>4</v>
      </c>
      <c r="B5" s="2" t="str">
        <f t="shared" si="1"/>
        <v>1×4=4</v>
      </c>
      <c r="C5" s="2" t="str">
        <f t="shared" si="1"/>
        <v>2×4=8</v>
      </c>
      <c r="D5" s="2" t="str">
        <f t="shared" si="1"/>
        <v>3×4=12</v>
      </c>
      <c r="E5" s="2" t="str">
        <f t="shared" si="1"/>
        <v>4×4=16</v>
      </c>
      <c r="F5" s="3" t="str">
        <f t="shared" si="1"/>
        <v/>
      </c>
      <c r="G5" s="3" t="str">
        <f t="shared" si="1"/>
        <v/>
      </c>
      <c r="H5" s="3" t="str">
        <f t="shared" si="1"/>
        <v/>
      </c>
      <c r="I5" s="3" t="str">
        <f t="shared" si="1"/>
        <v/>
      </c>
      <c r="J5" s="3" t="str">
        <f t="shared" si="1"/>
        <v/>
      </c>
    </row>
    <row r="6" spans="1:10" ht="40" customHeight="1">
      <c r="A6" s="5">
        <v>5</v>
      </c>
      <c r="B6" s="2" t="str">
        <f t="shared" si="1"/>
        <v>1×5=5</v>
      </c>
      <c r="C6" s="2" t="str">
        <f t="shared" si="1"/>
        <v>2×5=10</v>
      </c>
      <c r="D6" s="2" t="str">
        <f t="shared" si="1"/>
        <v>3×5=15</v>
      </c>
      <c r="E6" s="2" t="str">
        <f t="shared" si="1"/>
        <v>4×5=20</v>
      </c>
      <c r="F6" s="2" t="str">
        <f t="shared" si="1"/>
        <v>5×5=25</v>
      </c>
      <c r="G6" s="3" t="str">
        <f t="shared" si="1"/>
        <v/>
      </c>
      <c r="H6" s="3" t="str">
        <f t="shared" si="1"/>
        <v/>
      </c>
      <c r="I6" s="3" t="str">
        <f t="shared" si="1"/>
        <v/>
      </c>
      <c r="J6" s="3" t="str">
        <f t="shared" si="1"/>
        <v/>
      </c>
    </row>
    <row r="7" spans="1:10" ht="40" customHeight="1">
      <c r="A7" s="5">
        <v>6</v>
      </c>
      <c r="B7" s="2" t="str">
        <f t="shared" si="1"/>
        <v>1×6=6</v>
      </c>
      <c r="C7" s="2" t="str">
        <f t="shared" si="1"/>
        <v>2×6=12</v>
      </c>
      <c r="D7" s="2" t="str">
        <f t="shared" si="1"/>
        <v>3×6=18</v>
      </c>
      <c r="E7" s="2" t="str">
        <f t="shared" si="1"/>
        <v>4×6=24</v>
      </c>
      <c r="F7" s="2" t="str">
        <f t="shared" si="1"/>
        <v>5×6=30</v>
      </c>
      <c r="G7" s="2" t="str">
        <f t="shared" si="1"/>
        <v>6×6=36</v>
      </c>
      <c r="H7" s="3" t="str">
        <f t="shared" si="1"/>
        <v/>
      </c>
      <c r="I7" s="3" t="str">
        <f t="shared" si="1"/>
        <v/>
      </c>
      <c r="J7" s="3" t="str">
        <f t="shared" si="1"/>
        <v/>
      </c>
    </row>
    <row r="8" spans="1:10" ht="40" customHeight="1">
      <c r="A8" s="5">
        <v>7</v>
      </c>
      <c r="B8" s="2" t="str">
        <f t="shared" si="1"/>
        <v>1×7=7</v>
      </c>
      <c r="C8" s="2" t="str">
        <f t="shared" si="1"/>
        <v>2×7=14</v>
      </c>
      <c r="D8" s="2" t="str">
        <f t="shared" si="1"/>
        <v>3×7=21</v>
      </c>
      <c r="E8" s="2" t="str">
        <f t="shared" si="1"/>
        <v>4×7=28</v>
      </c>
      <c r="F8" s="2" t="str">
        <f t="shared" si="1"/>
        <v>5×7=35</v>
      </c>
      <c r="G8" s="2" t="str">
        <f t="shared" si="1"/>
        <v>6×7=42</v>
      </c>
      <c r="H8" s="2" t="str">
        <f t="shared" si="1"/>
        <v>7×7=49</v>
      </c>
      <c r="I8" s="3" t="str">
        <f t="shared" si="1"/>
        <v/>
      </c>
      <c r="J8" s="3" t="str">
        <f t="shared" si="1"/>
        <v/>
      </c>
    </row>
    <row r="9" spans="1:10" ht="40" customHeight="1">
      <c r="A9" s="5">
        <v>8</v>
      </c>
      <c r="B9" s="2" t="str">
        <f t="shared" si="1"/>
        <v>1×8=8</v>
      </c>
      <c r="C9" s="2" t="str">
        <f t="shared" si="1"/>
        <v>2×8=16</v>
      </c>
      <c r="D9" s="2" t="str">
        <f t="shared" si="1"/>
        <v>3×8=24</v>
      </c>
      <c r="E9" s="2" t="str">
        <f t="shared" si="1"/>
        <v>4×8=32</v>
      </c>
      <c r="F9" s="2" t="str">
        <f t="shared" si="1"/>
        <v>5×8=40</v>
      </c>
      <c r="G9" s="2" t="str">
        <f t="shared" si="1"/>
        <v>6×8=48</v>
      </c>
      <c r="H9" s="2" t="str">
        <f t="shared" si="1"/>
        <v>7×8=56</v>
      </c>
      <c r="I9" s="2" t="str">
        <f t="shared" si="1"/>
        <v>8×8=64</v>
      </c>
      <c r="J9" s="3" t="str">
        <f t="shared" si="1"/>
        <v/>
      </c>
    </row>
    <row r="10" spans="1:10" ht="40" customHeight="1">
      <c r="A10" s="5">
        <v>9</v>
      </c>
      <c r="B10" s="2" t="str">
        <f t="shared" si="1"/>
        <v>1×9=9</v>
      </c>
      <c r="C10" s="2" t="str">
        <f t="shared" si="1"/>
        <v>2×9=18</v>
      </c>
      <c r="D10" s="2" t="str">
        <f t="shared" si="1"/>
        <v>3×9=27</v>
      </c>
      <c r="E10" s="2" t="str">
        <f t="shared" si="1"/>
        <v>4×9=36</v>
      </c>
      <c r="F10" s="2" t="str">
        <f t="shared" si="1"/>
        <v>5×9=45</v>
      </c>
      <c r="G10" s="2" t="str">
        <f t="shared" si="1"/>
        <v>6×9=54</v>
      </c>
      <c r="H10" s="2" t="str">
        <f t="shared" si="1"/>
        <v>7×9=63</v>
      </c>
      <c r="I10" s="2" t="str">
        <f t="shared" si="1"/>
        <v>8×9=72</v>
      </c>
      <c r="J10" s="2" t="str">
        <f t="shared" si="1"/>
        <v>9×9=81</v>
      </c>
    </row>
    <row r="11" spans="1:10" ht="40" customHeight="1">
      <c r="A11" s="4"/>
      <c r="B11" s="5">
        <v>1</v>
      </c>
      <c r="C11" s="5">
        <v>2</v>
      </c>
      <c r="D11" s="5">
        <v>3</v>
      </c>
      <c r="E11" s="5">
        <v>4</v>
      </c>
      <c r="F11" s="5">
        <v>5</v>
      </c>
      <c r="G11" s="5">
        <v>6</v>
      </c>
      <c r="H11" s="5">
        <v>7</v>
      </c>
      <c r="I11" s="5">
        <v>8</v>
      </c>
      <c r="J11" s="5">
        <v>9</v>
      </c>
    </row>
    <row r="13" spans="1:10" ht="44" customHeight="1">
      <c r="A13" s="6" t="s">
        <v>3</v>
      </c>
      <c r="B13" s="6"/>
      <c r="C13" s="6"/>
      <c r="D13" s="6"/>
      <c r="E13" s="6"/>
      <c r="F13" s="6"/>
      <c r="G13" s="6"/>
      <c r="H13" s="6"/>
      <c r="I13" s="6"/>
      <c r="J13" s="6"/>
    </row>
    <row r="14" spans="1:10" ht="40" customHeight="1">
      <c r="A14" s="4"/>
      <c r="B14" s="9">
        <v>1</v>
      </c>
      <c r="C14" s="9">
        <v>2</v>
      </c>
      <c r="D14" s="9">
        <v>3</v>
      </c>
      <c r="E14" s="9">
        <v>4</v>
      </c>
      <c r="F14" s="9">
        <v>5</v>
      </c>
      <c r="G14" s="9">
        <v>6</v>
      </c>
      <c r="H14" s="9">
        <v>7</v>
      </c>
      <c r="I14" s="9">
        <v>8</v>
      </c>
      <c r="J14" s="9">
        <v>9</v>
      </c>
    </row>
    <row r="15" spans="1:10" ht="40" customHeight="1">
      <c r="A15" s="8">
        <v>1</v>
      </c>
      <c r="B15" s="10" t="str">
        <f>$A15*B$14&amp;"÷"&amp;B$14&amp;"="&amp;$A15</f>
        <v>1÷1=1</v>
      </c>
      <c r="C15" s="2" t="str">
        <f t="shared" ref="C15:J15" si="2">$A15*C$14&amp;"÷"&amp;C$14&amp;"="&amp;$A15</f>
        <v>2÷2=1</v>
      </c>
      <c r="D15" s="2" t="str">
        <f t="shared" si="2"/>
        <v>3÷3=1</v>
      </c>
      <c r="E15" s="2" t="str">
        <f t="shared" si="2"/>
        <v>4÷4=1</v>
      </c>
      <c r="F15" s="2" t="str">
        <f t="shared" si="2"/>
        <v>5÷5=1</v>
      </c>
      <c r="G15" s="2" t="str">
        <f t="shared" si="2"/>
        <v>6÷6=1</v>
      </c>
      <c r="H15" s="2" t="str">
        <f t="shared" si="2"/>
        <v>7÷7=1</v>
      </c>
      <c r="I15" s="2" t="str">
        <f t="shared" si="2"/>
        <v>8÷8=1</v>
      </c>
      <c r="J15" s="2" t="str">
        <f t="shared" si="2"/>
        <v>9÷9=1</v>
      </c>
    </row>
    <row r="16" spans="1:10" ht="40" customHeight="1">
      <c r="A16" s="8">
        <v>2</v>
      </c>
      <c r="B16" s="2" t="str">
        <f t="shared" ref="B16:J23" si="3">$A16*B$14&amp;"÷"&amp;B$14&amp;"="&amp;$A16</f>
        <v>2÷1=2</v>
      </c>
      <c r="C16" s="10" t="str">
        <f t="shared" si="3"/>
        <v>4÷2=2</v>
      </c>
      <c r="D16" s="2" t="str">
        <f t="shared" si="3"/>
        <v>6÷3=2</v>
      </c>
      <c r="E16" s="2" t="str">
        <f t="shared" si="3"/>
        <v>8÷4=2</v>
      </c>
      <c r="F16" s="2" t="str">
        <f t="shared" si="3"/>
        <v>10÷5=2</v>
      </c>
      <c r="G16" s="2" t="str">
        <f t="shared" si="3"/>
        <v>12÷6=2</v>
      </c>
      <c r="H16" s="2" t="str">
        <f t="shared" si="3"/>
        <v>14÷7=2</v>
      </c>
      <c r="I16" s="2" t="str">
        <f t="shared" si="3"/>
        <v>16÷8=2</v>
      </c>
      <c r="J16" s="2" t="str">
        <f t="shared" si="3"/>
        <v>18÷9=2</v>
      </c>
    </row>
    <row r="17" spans="1:10" ht="40" customHeight="1">
      <c r="A17" s="8">
        <v>3</v>
      </c>
      <c r="B17" s="2" t="str">
        <f t="shared" si="3"/>
        <v>3÷1=3</v>
      </c>
      <c r="C17" s="2" t="str">
        <f t="shared" si="3"/>
        <v>6÷2=3</v>
      </c>
      <c r="D17" s="10" t="str">
        <f t="shared" si="3"/>
        <v>9÷3=3</v>
      </c>
      <c r="E17" s="2" t="str">
        <f t="shared" si="3"/>
        <v>12÷4=3</v>
      </c>
      <c r="F17" s="2" t="str">
        <f t="shared" si="3"/>
        <v>15÷5=3</v>
      </c>
      <c r="G17" s="2" t="str">
        <f t="shared" si="3"/>
        <v>18÷6=3</v>
      </c>
      <c r="H17" s="2" t="str">
        <f t="shared" si="3"/>
        <v>21÷7=3</v>
      </c>
      <c r="I17" s="2" t="str">
        <f t="shared" si="3"/>
        <v>24÷8=3</v>
      </c>
      <c r="J17" s="2" t="str">
        <f t="shared" si="3"/>
        <v>27÷9=3</v>
      </c>
    </row>
    <row r="18" spans="1:10" ht="40" customHeight="1">
      <c r="A18" s="8">
        <v>4</v>
      </c>
      <c r="B18" s="2" t="str">
        <f t="shared" si="3"/>
        <v>4÷1=4</v>
      </c>
      <c r="C18" s="2" t="str">
        <f t="shared" si="3"/>
        <v>8÷2=4</v>
      </c>
      <c r="D18" s="2" t="str">
        <f t="shared" si="3"/>
        <v>12÷3=4</v>
      </c>
      <c r="E18" s="10" t="str">
        <f t="shared" si="3"/>
        <v>16÷4=4</v>
      </c>
      <c r="F18" s="2" t="str">
        <f t="shared" si="3"/>
        <v>20÷5=4</v>
      </c>
      <c r="G18" s="2" t="str">
        <f t="shared" si="3"/>
        <v>24÷6=4</v>
      </c>
      <c r="H18" s="2" t="str">
        <f t="shared" si="3"/>
        <v>28÷7=4</v>
      </c>
      <c r="I18" s="2" t="str">
        <f t="shared" si="3"/>
        <v>32÷8=4</v>
      </c>
      <c r="J18" s="2" t="str">
        <f t="shared" si="3"/>
        <v>36÷9=4</v>
      </c>
    </row>
    <row r="19" spans="1:10" ht="40" customHeight="1">
      <c r="A19" s="8">
        <v>5</v>
      </c>
      <c r="B19" s="2" t="str">
        <f t="shared" si="3"/>
        <v>5÷1=5</v>
      </c>
      <c r="C19" s="2" t="str">
        <f t="shared" si="3"/>
        <v>10÷2=5</v>
      </c>
      <c r="D19" s="2" t="str">
        <f t="shared" si="3"/>
        <v>15÷3=5</v>
      </c>
      <c r="E19" s="2" t="str">
        <f t="shared" si="3"/>
        <v>20÷4=5</v>
      </c>
      <c r="F19" s="10" t="str">
        <f t="shared" si="3"/>
        <v>25÷5=5</v>
      </c>
      <c r="G19" s="2" t="str">
        <f t="shared" si="3"/>
        <v>30÷6=5</v>
      </c>
      <c r="H19" s="2" t="str">
        <f t="shared" si="3"/>
        <v>35÷7=5</v>
      </c>
      <c r="I19" s="2" t="str">
        <f t="shared" si="3"/>
        <v>40÷8=5</v>
      </c>
      <c r="J19" s="2" t="str">
        <f t="shared" si="3"/>
        <v>45÷9=5</v>
      </c>
    </row>
    <row r="20" spans="1:10" ht="40" customHeight="1">
      <c r="A20" s="8">
        <v>6</v>
      </c>
      <c r="B20" s="2" t="str">
        <f t="shared" si="3"/>
        <v>6÷1=6</v>
      </c>
      <c r="C20" s="2" t="str">
        <f t="shared" si="3"/>
        <v>12÷2=6</v>
      </c>
      <c r="D20" s="2" t="str">
        <f t="shared" si="3"/>
        <v>18÷3=6</v>
      </c>
      <c r="E20" s="2" t="str">
        <f t="shared" si="3"/>
        <v>24÷4=6</v>
      </c>
      <c r="F20" s="2" t="str">
        <f t="shared" si="3"/>
        <v>30÷5=6</v>
      </c>
      <c r="G20" s="10" t="str">
        <f t="shared" si="3"/>
        <v>36÷6=6</v>
      </c>
      <c r="H20" s="2" t="str">
        <f t="shared" si="3"/>
        <v>42÷7=6</v>
      </c>
      <c r="I20" s="2" t="str">
        <f t="shared" si="3"/>
        <v>48÷8=6</v>
      </c>
      <c r="J20" s="2" t="str">
        <f t="shared" si="3"/>
        <v>54÷9=6</v>
      </c>
    </row>
    <row r="21" spans="1:10" ht="40" customHeight="1">
      <c r="A21" s="8">
        <v>7</v>
      </c>
      <c r="B21" s="2" t="str">
        <f t="shared" si="3"/>
        <v>7÷1=7</v>
      </c>
      <c r="C21" s="2" t="str">
        <f t="shared" si="3"/>
        <v>14÷2=7</v>
      </c>
      <c r="D21" s="2" t="str">
        <f t="shared" si="3"/>
        <v>21÷3=7</v>
      </c>
      <c r="E21" s="2" t="str">
        <f t="shared" si="3"/>
        <v>28÷4=7</v>
      </c>
      <c r="F21" s="2" t="str">
        <f t="shared" si="3"/>
        <v>35÷5=7</v>
      </c>
      <c r="G21" s="2" t="str">
        <f t="shared" si="3"/>
        <v>42÷6=7</v>
      </c>
      <c r="H21" s="10" t="str">
        <f t="shared" si="3"/>
        <v>49÷7=7</v>
      </c>
      <c r="I21" s="2" t="str">
        <f t="shared" si="3"/>
        <v>56÷8=7</v>
      </c>
      <c r="J21" s="2" t="str">
        <f t="shared" si="3"/>
        <v>63÷9=7</v>
      </c>
    </row>
    <row r="22" spans="1:10" ht="40" customHeight="1">
      <c r="A22" s="8">
        <v>8</v>
      </c>
      <c r="B22" s="2" t="str">
        <f t="shared" si="3"/>
        <v>8÷1=8</v>
      </c>
      <c r="C22" s="2" t="str">
        <f t="shared" si="3"/>
        <v>16÷2=8</v>
      </c>
      <c r="D22" s="2" t="str">
        <f t="shared" si="3"/>
        <v>24÷3=8</v>
      </c>
      <c r="E22" s="2" t="str">
        <f t="shared" si="3"/>
        <v>32÷4=8</v>
      </c>
      <c r="F22" s="2" t="str">
        <f t="shared" si="3"/>
        <v>40÷5=8</v>
      </c>
      <c r="G22" s="2" t="str">
        <f t="shared" si="3"/>
        <v>48÷6=8</v>
      </c>
      <c r="H22" s="2" t="str">
        <f t="shared" si="3"/>
        <v>56÷7=8</v>
      </c>
      <c r="I22" s="10" t="str">
        <f t="shared" si="3"/>
        <v>64÷8=8</v>
      </c>
      <c r="J22" s="2" t="str">
        <f t="shared" si="3"/>
        <v>72÷9=8</v>
      </c>
    </row>
    <row r="23" spans="1:10" ht="40" customHeight="1">
      <c r="A23" s="8">
        <v>9</v>
      </c>
      <c r="B23" s="2" t="str">
        <f t="shared" si="3"/>
        <v>9÷1=9</v>
      </c>
      <c r="C23" s="2" t="str">
        <f t="shared" si="3"/>
        <v>18÷2=9</v>
      </c>
      <c r="D23" s="2" t="str">
        <f t="shared" si="3"/>
        <v>27÷3=9</v>
      </c>
      <c r="E23" s="2" t="str">
        <f t="shared" si="3"/>
        <v>36÷4=9</v>
      </c>
      <c r="F23" s="2" t="str">
        <f t="shared" si="3"/>
        <v>45÷5=9</v>
      </c>
      <c r="G23" s="2" t="str">
        <f t="shared" si="3"/>
        <v>54÷6=9</v>
      </c>
      <c r="H23" s="2" t="str">
        <f t="shared" si="3"/>
        <v>63÷7=9</v>
      </c>
      <c r="I23" s="2" t="str">
        <f t="shared" si="3"/>
        <v>72÷8=9</v>
      </c>
      <c r="J23" s="10" t="str">
        <f t="shared" si="3"/>
        <v>81÷9=9</v>
      </c>
    </row>
  </sheetData>
  <mergeCells count="2">
    <mergeCell ref="A1:J1"/>
    <mergeCell ref="A13:J13"/>
  </mergeCells>
  <phoneticPr fontId="1" type="noConversion"/>
  <printOptions horizontalCentered="1" verticalCentered="1"/>
  <pageMargins left="0.7" right="0.7" top="0.75" bottom="0.75" header="0.3" footer="0.3"/>
  <pageSetup paperSize="9" orientation="landscape" horizontalDpi="0" verticalDpi="0"/>
  <rowBreaks count="2" manualBreakCount="2">
    <brk id="12" max="16383" man="1"/>
    <brk id="2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Ji</dc:creator>
  <cp:lastModifiedBy>ZHOU Ji</cp:lastModifiedBy>
  <dcterms:created xsi:type="dcterms:W3CDTF">2020-03-21T15:27:17Z</dcterms:created>
  <dcterms:modified xsi:type="dcterms:W3CDTF">2020-03-21T17:10:24Z</dcterms:modified>
</cp:coreProperties>
</file>