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Urun_Master_Veri" sheetId="1" r:id="rId1"/>
    <sheet name="Siparis_Toplama_Loglari" sheetId="2" r:id="rId2"/>
  </sheets>
  <calcPr fullCalcOnLoad="1" calcId="124519"/>
</workbook>
</file>

<file path=xl/sharedStrings.xml><?xml version="1.0" encoding="utf-8"?>
<sst xmlns="http://schemas.openxmlformats.org/spreadsheetml/2006/main" uniqueCount="874" count="874">
  <si>
    <t>Urun_Kodu</t>
  </si>
  <si>
    <t>Urun_Adi</t>
  </si>
  <si>
    <t>Kategori</t>
  </si>
  <si>
    <t>Yillik_Siparis_Miktari_Adet</t>
  </si>
  <si>
    <t>Birim_Fiyat_TL</t>
  </si>
  <si>
    <t>Mevcut_Depo_Konumu</t>
  </si>
  <si>
    <t>Mevcut_Mesafe_Metre</t>
  </si>
  <si>
    <t>Mevcut_Yillik_Mesafe_Kat_Edilen_m</t>
  </si>
  <si>
    <t>PRD-1001</t>
  </si>
  <si>
    <t>Ürün 1</t>
  </si>
  <si>
    <t>Spor &amp; Outdoor</t>
  </si>
  <si>
    <t>Raf-R06</t>
  </si>
  <si>
    <t>PRD-1002</t>
  </si>
  <si>
    <t>Ürün 2</t>
  </si>
  <si>
    <t>Kişisel Bakım</t>
  </si>
  <si>
    <t>Raf-R10</t>
  </si>
  <si>
    <t>PRD-1003</t>
  </si>
  <si>
    <t>Ürün 3</t>
  </si>
  <si>
    <t>Otomotiv Yedek Parça</t>
  </si>
  <si>
    <t>Raf-R03</t>
  </si>
  <si>
    <t>PRD-1004</t>
  </si>
  <si>
    <t>Ürün 4</t>
  </si>
  <si>
    <t>Raf-R08</t>
  </si>
  <si>
    <t>PRD-1005</t>
  </si>
  <si>
    <t>Ürün 5</t>
  </si>
  <si>
    <t>Ev &amp; Yaşam</t>
  </si>
  <si>
    <t>PRD-1006</t>
  </si>
  <si>
    <t>Ürün 6</t>
  </si>
  <si>
    <t>Raf-R02</t>
  </si>
  <si>
    <t>PRD-1007</t>
  </si>
  <si>
    <t>Ürün 7</t>
  </si>
  <si>
    <t>PRD-1008</t>
  </si>
  <si>
    <t>Ürün 8</t>
  </si>
  <si>
    <t>Raf-R07</t>
  </si>
  <si>
    <t>PRD-1009</t>
  </si>
  <si>
    <t>Ürün 9</t>
  </si>
  <si>
    <t>Kırtasiye</t>
  </si>
  <si>
    <t>PRD-1010</t>
  </si>
  <si>
    <t>Ürün 10</t>
  </si>
  <si>
    <t>PRD-1011</t>
  </si>
  <si>
    <t>Ürün 11</t>
  </si>
  <si>
    <t>PRD-1012</t>
  </si>
  <si>
    <t>Ürün 12</t>
  </si>
  <si>
    <t>PRD-1013</t>
  </si>
  <si>
    <t>Ürün 13</t>
  </si>
  <si>
    <t>Raf-R01</t>
  </si>
  <si>
    <t>PRD-1014</t>
  </si>
  <si>
    <t>Ürün 14</t>
  </si>
  <si>
    <t>PRD-1015</t>
  </si>
  <si>
    <t>Ürün 15</t>
  </si>
  <si>
    <t>PRD-1016</t>
  </si>
  <si>
    <t>Ürün 16</t>
  </si>
  <si>
    <t>Raf-R09</t>
  </si>
  <si>
    <t>PRD-1017</t>
  </si>
  <si>
    <t>Ürün 17</t>
  </si>
  <si>
    <t>Gıda &amp; İçecek</t>
  </si>
  <si>
    <t>PRD-1018</t>
  </si>
  <si>
    <t>Ürün 18</t>
  </si>
  <si>
    <t>PRD-1019</t>
  </si>
  <si>
    <t>Ürün 19</t>
  </si>
  <si>
    <t>PRD-1020</t>
  </si>
  <si>
    <t>Ürün 20</t>
  </si>
  <si>
    <t>PRD-1021</t>
  </si>
  <si>
    <t>Ürün 21</t>
  </si>
  <si>
    <t>PRD-1022</t>
  </si>
  <si>
    <t>Ürün 22</t>
  </si>
  <si>
    <t>PRD-1023</t>
  </si>
  <si>
    <t>Ürün 23</t>
  </si>
  <si>
    <t>PRD-1024</t>
  </si>
  <si>
    <t>Ürün 24</t>
  </si>
  <si>
    <t>PRD-1025</t>
  </si>
  <si>
    <t>Ürün 25</t>
  </si>
  <si>
    <t>PRD-1026</t>
  </si>
  <si>
    <t>Ürün 26</t>
  </si>
  <si>
    <t>Elektronik Aksesuar</t>
  </si>
  <si>
    <t>PRD-1027</t>
  </si>
  <si>
    <t>Ürün 27</t>
  </si>
  <si>
    <t>PRD-1028</t>
  </si>
  <si>
    <t>Ürün 28</t>
  </si>
  <si>
    <t>PRD-1029</t>
  </si>
  <si>
    <t>Ürün 29</t>
  </si>
  <si>
    <t>Raf-R04</t>
  </si>
  <si>
    <t>PRD-1030</t>
  </si>
  <si>
    <t>Ürün 30</t>
  </si>
  <si>
    <t>PRD-1031</t>
  </si>
  <si>
    <t>Ürün 31</t>
  </si>
  <si>
    <t>PRD-1032</t>
  </si>
  <si>
    <t>Ürün 32</t>
  </si>
  <si>
    <t>PRD-1033</t>
  </si>
  <si>
    <t>Ürün 33</t>
  </si>
  <si>
    <t>PRD-1034</t>
  </si>
  <si>
    <t>Ürün 34</t>
  </si>
  <si>
    <t>PRD-1035</t>
  </si>
  <si>
    <t>Ürün 35</t>
  </si>
  <si>
    <t>PRD-1036</t>
  </si>
  <si>
    <t>Ürün 36</t>
  </si>
  <si>
    <t>PRD-1037</t>
  </si>
  <si>
    <t>Ürün 37</t>
  </si>
  <si>
    <t>PRD-1038</t>
  </si>
  <si>
    <t>Ürün 38</t>
  </si>
  <si>
    <t>PRD-1039</t>
  </si>
  <si>
    <t>Ürün 39</t>
  </si>
  <si>
    <t>PRD-1040</t>
  </si>
  <si>
    <t>Ürün 40</t>
  </si>
  <si>
    <t>PRD-1041</t>
  </si>
  <si>
    <t>Ürün 41</t>
  </si>
  <si>
    <t>PRD-1042</t>
  </si>
  <si>
    <t>Ürün 42</t>
  </si>
  <si>
    <t>PRD-1043</t>
  </si>
  <si>
    <t>Ürün 43</t>
  </si>
  <si>
    <t>PRD-1044</t>
  </si>
  <si>
    <t>Ürün 44</t>
  </si>
  <si>
    <t>PRD-1045</t>
  </si>
  <si>
    <t>Ürün 45</t>
  </si>
  <si>
    <t>PRD-1046</t>
  </si>
  <si>
    <t>Ürün 46</t>
  </si>
  <si>
    <t>PRD-1047</t>
  </si>
  <si>
    <t>Ürün 47</t>
  </si>
  <si>
    <t>PRD-1048</t>
  </si>
  <si>
    <t>Ürün 48</t>
  </si>
  <si>
    <t>PRD-1049</t>
  </si>
  <si>
    <t>Ürün 49</t>
  </si>
  <si>
    <t>PRD-1050</t>
  </si>
  <si>
    <t>Ürün 50</t>
  </si>
  <si>
    <t>PRD-1051</t>
  </si>
  <si>
    <t>Ürün 51</t>
  </si>
  <si>
    <t>Raf-R05</t>
  </si>
  <si>
    <t>PRD-1052</t>
  </si>
  <si>
    <t>Ürün 52</t>
  </si>
  <si>
    <t>PRD-1053</t>
  </si>
  <si>
    <t>Ürün 53</t>
  </si>
  <si>
    <t>PRD-1054</t>
  </si>
  <si>
    <t>Ürün 54</t>
  </si>
  <si>
    <t>PRD-1055</t>
  </si>
  <si>
    <t>Ürün 55</t>
  </si>
  <si>
    <t>PRD-1056</t>
  </si>
  <si>
    <t>Ürün 56</t>
  </si>
  <si>
    <t>PRD-1057</t>
  </si>
  <si>
    <t>Ürün 57</t>
  </si>
  <si>
    <t>PRD-1058</t>
  </si>
  <si>
    <t>Ürün 58</t>
  </si>
  <si>
    <t>PRD-1059</t>
  </si>
  <si>
    <t>Ürün 59</t>
  </si>
  <si>
    <t>PRD-1060</t>
  </si>
  <si>
    <t>Ürün 60</t>
  </si>
  <si>
    <t>PRD-1061</t>
  </si>
  <si>
    <t>Ürün 61</t>
  </si>
  <si>
    <t>PRD-1062</t>
  </si>
  <si>
    <t>Ürün 62</t>
  </si>
  <si>
    <t>PRD-1063</t>
  </si>
  <si>
    <t>Ürün 63</t>
  </si>
  <si>
    <t>PRD-1064</t>
  </si>
  <si>
    <t>Ürün 64</t>
  </si>
  <si>
    <t>PRD-1065</t>
  </si>
  <si>
    <t>Ürün 65</t>
  </si>
  <si>
    <t>PRD-1066</t>
  </si>
  <si>
    <t>Ürün 66</t>
  </si>
  <si>
    <t>PRD-1067</t>
  </si>
  <si>
    <t>Ürün 67</t>
  </si>
  <si>
    <t>PRD-1068</t>
  </si>
  <si>
    <t>Ürün 68</t>
  </si>
  <si>
    <t>PRD-1069</t>
  </si>
  <si>
    <t>Ürün 69</t>
  </si>
  <si>
    <t>PRD-1070</t>
  </si>
  <si>
    <t>Ürün 70</t>
  </si>
  <si>
    <t>PRD-1071</t>
  </si>
  <si>
    <t>Ürün 71</t>
  </si>
  <si>
    <t>PRD-1072</t>
  </si>
  <si>
    <t>Ürün 72</t>
  </si>
  <si>
    <t>PRD-1073</t>
  </si>
  <si>
    <t>Ürün 73</t>
  </si>
  <si>
    <t>PRD-1074</t>
  </si>
  <si>
    <t>Ürün 74</t>
  </si>
  <si>
    <t>PRD-1075</t>
  </si>
  <si>
    <t>Ürün 75</t>
  </si>
  <si>
    <t>PRD-1076</t>
  </si>
  <si>
    <t>Ürün 76</t>
  </si>
  <si>
    <t>PRD-1077</t>
  </si>
  <si>
    <t>Ürün 77</t>
  </si>
  <si>
    <t>PRD-1078</t>
  </si>
  <si>
    <t>Ürün 78</t>
  </si>
  <si>
    <t>PRD-1079</t>
  </si>
  <si>
    <t>Ürün 79</t>
  </si>
  <si>
    <t>PRD-1080</t>
  </si>
  <si>
    <t>Ürün 80</t>
  </si>
  <si>
    <t>PRD-1081</t>
  </si>
  <si>
    <t>Ürün 81</t>
  </si>
  <si>
    <t>PRD-1082</t>
  </si>
  <si>
    <t>Ürün 82</t>
  </si>
  <si>
    <t>PRD-1083</t>
  </si>
  <si>
    <t>Ürün 83</t>
  </si>
  <si>
    <t>PRD-1084</t>
  </si>
  <si>
    <t>Ürün 84</t>
  </si>
  <si>
    <t>PRD-1085</t>
  </si>
  <si>
    <t>Ürün 85</t>
  </si>
  <si>
    <t>PRD-1086</t>
  </si>
  <si>
    <t>Ürün 86</t>
  </si>
  <si>
    <t>PRD-1087</t>
  </si>
  <si>
    <t>Ürün 87</t>
  </si>
  <si>
    <t>PRD-1088</t>
  </si>
  <si>
    <t>Ürün 88</t>
  </si>
  <si>
    <t>PRD-1089</t>
  </si>
  <si>
    <t>Ürün 89</t>
  </si>
  <si>
    <t>PRD-1090</t>
  </si>
  <si>
    <t>Ürün 90</t>
  </si>
  <si>
    <t>PRD-1091</t>
  </si>
  <si>
    <t>Ürün 91</t>
  </si>
  <si>
    <t>PRD-1092</t>
  </si>
  <si>
    <t>Ürün 92</t>
  </si>
  <si>
    <t>PRD-1093</t>
  </si>
  <si>
    <t>Ürün 93</t>
  </si>
  <si>
    <t>PRD-1094</t>
  </si>
  <si>
    <t>Ürün 94</t>
  </si>
  <si>
    <t>PRD-1095</t>
  </si>
  <si>
    <t>Ürün 95</t>
  </si>
  <si>
    <t>PRD-1096</t>
  </si>
  <si>
    <t>Ürün 96</t>
  </si>
  <si>
    <t>PRD-1097</t>
  </si>
  <si>
    <t>Ürün 97</t>
  </si>
  <si>
    <t>PRD-1098</t>
  </si>
  <si>
    <t>Ürün 98</t>
  </si>
  <si>
    <t>PRD-1099</t>
  </si>
  <si>
    <t>Ürün 99</t>
  </si>
  <si>
    <t>PRD-1100</t>
  </si>
  <si>
    <t>Ürün 100</t>
  </si>
  <si>
    <t>Siparis_ID</t>
  </si>
  <si>
    <t>Miktar</t>
  </si>
  <si>
    <t>Siparis_Tarihi</t>
  </si>
  <si>
    <t>ORD-5115</t>
  </si>
  <si>
    <t>2026-01-01 00:00</t>
  </si>
  <si>
    <t>ORD-5047</t>
  </si>
  <si>
    <t>2026-01-01 01:00</t>
  </si>
  <si>
    <t>ORD-5010</t>
  </si>
  <si>
    <t>2026-01-01 02:00</t>
  </si>
  <si>
    <t>ORD-5056</t>
  </si>
  <si>
    <t>2026-01-01 03:00</t>
  </si>
  <si>
    <t>ORD-5030</t>
  </si>
  <si>
    <t>2026-01-01 04:00</t>
  </si>
  <si>
    <t>ORD-5109</t>
  </si>
  <si>
    <t>2026-01-01 05:00</t>
  </si>
  <si>
    <t>ORD-5005</t>
  </si>
  <si>
    <t>2026-01-01 06:00</t>
  </si>
  <si>
    <t>ORD-5119</t>
  </si>
  <si>
    <t>2026-01-01 07:00</t>
  </si>
  <si>
    <t>ORD-5033</t>
  </si>
  <si>
    <t>2026-01-01 08:00</t>
  </si>
  <si>
    <t>ORD-5118</t>
  </si>
  <si>
    <t>2026-01-01 09:00</t>
  </si>
  <si>
    <t>ORD-5065</t>
  </si>
  <si>
    <t>2026-01-01 10:00</t>
  </si>
  <si>
    <t>ORD-5146</t>
  </si>
  <si>
    <t>2026-01-01 11:00</t>
  </si>
  <si>
    <t>ORD-5011</t>
  </si>
  <si>
    <t>2026-01-01 12:00</t>
  </si>
  <si>
    <t>ORD-5085</t>
  </si>
  <si>
    <t>2026-01-01 13:00</t>
  </si>
  <si>
    <t>ORD-5026</t>
  </si>
  <si>
    <t>2026-01-01 14:00</t>
  </si>
  <si>
    <t>ORD-5063</t>
  </si>
  <si>
    <t>2026-01-01 15:00</t>
  </si>
  <si>
    <t>ORD-5086</t>
  </si>
  <si>
    <t>2026-01-01 16:00</t>
  </si>
  <si>
    <t>ORD-5059</t>
  </si>
  <si>
    <t>2026-01-01 17:00</t>
  </si>
  <si>
    <t>ORD-5027</t>
  </si>
  <si>
    <t>2026-01-01 18:00</t>
  </si>
  <si>
    <t>ORD-5098</t>
  </si>
  <si>
    <t>2026-01-01 19:00</t>
  </si>
  <si>
    <t>ORD-5105</t>
  </si>
  <si>
    <t>2026-01-01 20:00</t>
  </si>
  <si>
    <t>ORD-5099</t>
  </si>
  <si>
    <t>2026-01-01 21:00</t>
  </si>
  <si>
    <t>ORD-5129</t>
  </si>
  <si>
    <t>2026-01-01 22:00</t>
  </si>
  <si>
    <t>ORD-5149</t>
  </si>
  <si>
    <t>2026-01-01 23:00</t>
  </si>
  <si>
    <t>ORD-5055</t>
  </si>
  <si>
    <t>2026-01-02 00:00</t>
  </si>
  <si>
    <t>ORD-5006</t>
  </si>
  <si>
    <t>2026-01-02 01:00</t>
  </si>
  <si>
    <t>ORD-5095</t>
  </si>
  <si>
    <t>2026-01-02 02:00</t>
  </si>
  <si>
    <t>ORD-5133</t>
  </si>
  <si>
    <t>2026-01-02 03:00</t>
  </si>
  <si>
    <t>ORD-5102</t>
  </si>
  <si>
    <t>2026-01-02 04:00</t>
  </si>
  <si>
    <t>ORD-5003</t>
  </si>
  <si>
    <t>2026-01-02 05:00</t>
  </si>
  <si>
    <t>ORD-5023</t>
  </si>
  <si>
    <t>2026-01-02 06:00</t>
  </si>
  <si>
    <t>ORD-5053</t>
  </si>
  <si>
    <t>2026-01-02 07:00</t>
  </si>
  <si>
    <t>ORD-5083</t>
  </si>
  <si>
    <t>2026-01-02 08:00</t>
  </si>
  <si>
    <t>ORD-5145</t>
  </si>
  <si>
    <t>2026-01-02 09:00</t>
  </si>
  <si>
    <t>2026-01-02 10:00</t>
  </si>
  <si>
    <t>ORD-5078</t>
  </si>
  <si>
    <t>2026-01-02 11:00</t>
  </si>
  <si>
    <t>ORD-5110</t>
  </si>
  <si>
    <t>2026-01-02 12:00</t>
  </si>
  <si>
    <t>ORD-5001</t>
  </si>
  <si>
    <t>2026-01-02 13:00</t>
  </si>
  <si>
    <t>ORD-5051</t>
  </si>
  <si>
    <t>2026-01-02 14:00</t>
  </si>
  <si>
    <t>ORD-5004</t>
  </si>
  <si>
    <t>2026-01-02 15:00</t>
  </si>
  <si>
    <t>ORD-5113</t>
  </si>
  <si>
    <t>2026-01-02 16:00</t>
  </si>
  <si>
    <t>ORD-5032</t>
  </si>
  <si>
    <t>2026-01-02 17:00</t>
  </si>
  <si>
    <t>ORD-5034</t>
  </si>
  <si>
    <t>2026-01-02 18:00</t>
  </si>
  <si>
    <t>ORD-5092</t>
  </si>
  <si>
    <t>2026-01-02 19:00</t>
  </si>
  <si>
    <t>2026-01-02 20:00</t>
  </si>
  <si>
    <t>ORD-5072</t>
  </si>
  <si>
    <t>2026-01-02 21:00</t>
  </si>
  <si>
    <t>ORD-5039</t>
  </si>
  <si>
    <t>2026-01-02 22:00</t>
  </si>
  <si>
    <t>2026-01-02 23:00</t>
  </si>
  <si>
    <t>2026-01-03 00:00</t>
  </si>
  <si>
    <t>ORD-5123</t>
  </si>
  <si>
    <t>2026-01-03 01:00</t>
  </si>
  <si>
    <t>ORD-5050</t>
  </si>
  <si>
    <t>2026-01-03 02:00</t>
  </si>
  <si>
    <t>ORD-5012</t>
  </si>
  <si>
    <t>2026-01-03 03:00</t>
  </si>
  <si>
    <t>ORD-5054</t>
  </si>
  <si>
    <t>2026-01-03 04:00</t>
  </si>
  <si>
    <t>2026-01-03 05:00</t>
  </si>
  <si>
    <t>ORD-5057</t>
  </si>
  <si>
    <t>2026-01-03 06:00</t>
  </si>
  <si>
    <t>2026-01-03 07:00</t>
  </si>
  <si>
    <t>ORD-5112</t>
  </si>
  <si>
    <t>2026-01-03 08:00</t>
  </si>
  <si>
    <t>2026-01-03 09:00</t>
  </si>
  <si>
    <t>2026-01-03 10:00</t>
  </si>
  <si>
    <t>ORD-5142</t>
  </si>
  <si>
    <t>2026-01-03 11:00</t>
  </si>
  <si>
    <t>ORD-5066</t>
  </si>
  <si>
    <t>2026-01-03 12:00</t>
  </si>
  <si>
    <t>ORD-5075</t>
  </si>
  <si>
    <t>2026-01-03 13:00</t>
  </si>
  <si>
    <t>ORD-5103</t>
  </si>
  <si>
    <t>2026-01-03 14:00</t>
  </si>
  <si>
    <t>ORD-5038</t>
  </si>
  <si>
    <t>2026-01-03 15:00</t>
  </si>
  <si>
    <t>2026-01-03 16:00</t>
  </si>
  <si>
    <t>2026-01-03 17:00</t>
  </si>
  <si>
    <t>ORD-5082</t>
  </si>
  <si>
    <t>2026-01-03 18:00</t>
  </si>
  <si>
    <t>2026-01-03 19:00</t>
  </si>
  <si>
    <t>ORD-5079</t>
  </si>
  <si>
    <t>2026-01-03 20:00</t>
  </si>
  <si>
    <t>ORD-5091</t>
  </si>
  <si>
    <t>2026-01-03 21:00</t>
  </si>
  <si>
    <t>ORD-5052</t>
  </si>
  <si>
    <t>2026-01-03 22:00</t>
  </si>
  <si>
    <t>2026-01-03 23:00</t>
  </si>
  <si>
    <t>2026-01-04 00:00</t>
  </si>
  <si>
    <t>ORD-5106</t>
  </si>
  <si>
    <t>2026-01-04 01:00</t>
  </si>
  <si>
    <t>2026-01-04 02:00</t>
  </si>
  <si>
    <t>ORD-5081</t>
  </si>
  <si>
    <t>2026-01-04 03:00</t>
  </si>
  <si>
    <t>2026-01-04 04:00</t>
  </si>
  <si>
    <t>ORD-5029</t>
  </si>
  <si>
    <t>2026-01-04 05:00</t>
  </si>
  <si>
    <t>ORD-5132</t>
  </si>
  <si>
    <t>2026-01-04 06:00</t>
  </si>
  <si>
    <t>ORD-5138</t>
  </si>
  <si>
    <t>2026-01-04 07:00</t>
  </si>
  <si>
    <t>2026-01-04 08:00</t>
  </si>
  <si>
    <t>ORD-5074</t>
  </si>
  <si>
    <t>2026-01-04 09:00</t>
  </si>
  <si>
    <t>ORD-5017</t>
  </si>
  <si>
    <t>2026-01-04 10:00</t>
  </si>
  <si>
    <t>ORD-5084</t>
  </si>
  <si>
    <t>2026-01-04 11:00</t>
  </si>
  <si>
    <t>ORD-5069</t>
  </si>
  <si>
    <t>2026-01-04 12:00</t>
  </si>
  <si>
    <t>2026-01-04 13:00</t>
  </si>
  <si>
    <t>2026-01-04 14:00</t>
  </si>
  <si>
    <t>2026-01-04 15:00</t>
  </si>
  <si>
    <t>ORD-5126</t>
  </si>
  <si>
    <t>2026-01-04 16:00</t>
  </si>
  <si>
    <t>ORD-5043</t>
  </si>
  <si>
    <t>2026-01-04 17:00</t>
  </si>
  <si>
    <t>2026-01-04 18:00</t>
  </si>
  <si>
    <t>ORD-5111</t>
  </si>
  <si>
    <t>2026-01-04 19:00</t>
  </si>
  <si>
    <t>ORD-5080</t>
  </si>
  <si>
    <t>2026-01-04 20:00</t>
  </si>
  <si>
    <t>2026-01-04 21:00</t>
  </si>
  <si>
    <t>2026-01-04 22:00</t>
  </si>
  <si>
    <t>ORD-5144</t>
  </si>
  <si>
    <t>2026-01-04 23:00</t>
  </si>
  <si>
    <t>ORD-5008</t>
  </si>
  <si>
    <t>2026-01-05 00:00</t>
  </si>
  <si>
    <t>2026-01-05 01:00</t>
  </si>
  <si>
    <t>ORD-5104</t>
  </si>
  <si>
    <t>2026-01-05 02:00</t>
  </si>
  <si>
    <t>2026-01-05 03:00</t>
  </si>
  <si>
    <t>ORD-5025</t>
  </si>
  <si>
    <t>2026-01-05 04:00</t>
  </si>
  <si>
    <t>ORD-5096</t>
  </si>
  <si>
    <t>2026-01-05 05:00</t>
  </si>
  <si>
    <t>ORD-5093</t>
  </si>
  <si>
    <t>2026-01-05 06:00</t>
  </si>
  <si>
    <t>ORD-5061</t>
  </si>
  <si>
    <t>2026-01-05 07:00</t>
  </si>
  <si>
    <t>ORD-5122</t>
  </si>
  <si>
    <t>2026-01-05 08:00</t>
  </si>
  <si>
    <t>2026-01-05 09:00</t>
  </si>
  <si>
    <t>ORD-5147</t>
  </si>
  <si>
    <t>2026-01-05 10:00</t>
  </si>
  <si>
    <t>ORD-5021</t>
  </si>
  <si>
    <t>2026-01-05 11:00</t>
  </si>
  <si>
    <t>2026-01-05 12:00</t>
  </si>
  <si>
    <t>2026-01-05 13:00</t>
  </si>
  <si>
    <t>2026-01-05 14:00</t>
  </si>
  <si>
    <t>ORD-5022</t>
  </si>
  <si>
    <t>2026-01-05 15:00</t>
  </si>
  <si>
    <t>2026-01-05 16:00</t>
  </si>
  <si>
    <t>ORD-5070</t>
  </si>
  <si>
    <t>2026-01-05 17:00</t>
  </si>
  <si>
    <t>2026-01-05 18:00</t>
  </si>
  <si>
    <t>2026-01-05 19:00</t>
  </si>
  <si>
    <t>2026-01-05 20:00</t>
  </si>
  <si>
    <t>ORD-5090</t>
  </si>
  <si>
    <t>2026-01-05 21:00</t>
  </si>
  <si>
    <t>ORD-5046</t>
  </si>
  <si>
    <t>2026-01-05 22:00</t>
  </si>
  <si>
    <t>2026-01-05 23:00</t>
  </si>
  <si>
    <t>2026-01-06 00:00</t>
  </si>
  <si>
    <t>ORD-5045</t>
  </si>
  <si>
    <t>2026-01-06 01:00</t>
  </si>
  <si>
    <t>ORD-5073</t>
  </si>
  <si>
    <t>2026-01-06 02:00</t>
  </si>
  <si>
    <t>2026-01-06 03:00</t>
  </si>
  <si>
    <t>2026-01-06 04:00</t>
  </si>
  <si>
    <t>ORD-5121</t>
  </si>
  <si>
    <t>2026-01-06 05:00</t>
  </si>
  <si>
    <t>2026-01-06 06:00</t>
  </si>
  <si>
    <t>ORD-5094</t>
  </si>
  <si>
    <t>2026-01-06 07:00</t>
  </si>
  <si>
    <t>ORD-5107</t>
  </si>
  <si>
    <t>2026-01-06 08:00</t>
  </si>
  <si>
    <t>2026-01-06 09:00</t>
  </si>
  <si>
    <t>ORD-5048</t>
  </si>
  <si>
    <t>2026-01-06 10:00</t>
  </si>
  <si>
    <t>2026-01-06 11:00</t>
  </si>
  <si>
    <t>2026-01-06 12:00</t>
  </si>
  <si>
    <t>2026-01-06 13:00</t>
  </si>
  <si>
    <t>ORD-5036</t>
  </si>
  <si>
    <t>2026-01-06 14:00</t>
  </si>
  <si>
    <t>2026-01-06 15:00</t>
  </si>
  <si>
    <t>2026-01-06 16:00</t>
  </si>
  <si>
    <t>2026-01-06 17:00</t>
  </si>
  <si>
    <t>2026-01-06 18:00</t>
  </si>
  <si>
    <t>2026-01-06 19:00</t>
  </si>
  <si>
    <t>ORD-5127</t>
  </si>
  <si>
    <t>2026-01-06 20:00</t>
  </si>
  <si>
    <t>2026-01-06 21:00</t>
  </si>
  <si>
    <t>ORD-5014</t>
  </si>
  <si>
    <t>2026-01-06 22:00</t>
  </si>
  <si>
    <t>ORD-5028</t>
  </si>
  <si>
    <t>2026-01-06 23:00</t>
  </si>
  <si>
    <t>2026-01-07 00:00</t>
  </si>
  <si>
    <t>ORD-5130</t>
  </si>
  <si>
    <t>2026-01-07 01:00</t>
  </si>
  <si>
    <t>2026-01-07 02:00</t>
  </si>
  <si>
    <t>2026-01-07 03:00</t>
  </si>
  <si>
    <t>2026-01-07 04:00</t>
  </si>
  <si>
    <t>2026-01-07 05:00</t>
  </si>
  <si>
    <t>ORD-5007</t>
  </si>
  <si>
    <t>2026-01-07 06:00</t>
  </si>
  <si>
    <t>2026-01-07 07:00</t>
  </si>
  <si>
    <t>2026-01-07 08:00</t>
  </si>
  <si>
    <t>2026-01-07 09:00</t>
  </si>
  <si>
    <t>ORD-5018</t>
  </si>
  <si>
    <t>2026-01-07 10:00</t>
  </si>
  <si>
    <t>2026-01-07 11:00</t>
  </si>
  <si>
    <t>2026-01-07 12:00</t>
  </si>
  <si>
    <t>ORD-5015</t>
  </si>
  <si>
    <t>2026-01-07 13:00</t>
  </si>
  <si>
    <t>2026-01-07 14:00</t>
  </si>
  <si>
    <t>2026-01-07 15:00</t>
  </si>
  <si>
    <t>2026-01-07 16:00</t>
  </si>
  <si>
    <t>2026-01-07 17:00</t>
  </si>
  <si>
    <t>2026-01-07 18:00</t>
  </si>
  <si>
    <t>2026-01-07 19:00</t>
  </si>
  <si>
    <t>ORD-5044</t>
  </si>
  <si>
    <t>2026-01-07 20:00</t>
  </si>
  <si>
    <t>2026-01-07 21:00</t>
  </si>
  <si>
    <t>2026-01-07 22:00</t>
  </si>
  <si>
    <t>ORD-5013</t>
  </si>
  <si>
    <t>2026-01-07 23:00</t>
  </si>
  <si>
    <t>2026-01-08 00:00</t>
  </si>
  <si>
    <t>ORD-5068</t>
  </si>
  <si>
    <t>2026-01-08 01:00</t>
  </si>
  <si>
    <t>2026-01-08 02:00</t>
  </si>
  <si>
    <t>ORD-5067</t>
  </si>
  <si>
    <t>2026-01-08 03:00</t>
  </si>
  <si>
    <t>2026-01-08 04:00</t>
  </si>
  <si>
    <t>2026-01-08 05:00</t>
  </si>
  <si>
    <t>2026-01-08 06:00</t>
  </si>
  <si>
    <t>2026-01-08 07:00</t>
  </si>
  <si>
    <t>2026-01-08 08:00</t>
  </si>
  <si>
    <t>2026-01-08 09:00</t>
  </si>
  <si>
    <t>2026-01-08 10:00</t>
  </si>
  <si>
    <t>2026-01-08 11:00</t>
  </si>
  <si>
    <t>2026-01-08 12:00</t>
  </si>
  <si>
    <t>ORD-5042</t>
  </si>
  <si>
    <t>2026-01-08 13:00</t>
  </si>
  <si>
    <t>ORD-5101</t>
  </si>
  <si>
    <t>2026-01-08 14:00</t>
  </si>
  <si>
    <t>2026-01-08 15:00</t>
  </si>
  <si>
    <t>2026-01-08 16:00</t>
  </si>
  <si>
    <t>ORD-5064</t>
  </si>
  <si>
    <t>2026-01-08 17:00</t>
  </si>
  <si>
    <t>2026-01-08 18:00</t>
  </si>
  <si>
    <t>2026-01-08 19:00</t>
  </si>
  <si>
    <t>2026-01-08 20:00</t>
  </si>
  <si>
    <t>2026-01-08 21:00</t>
  </si>
  <si>
    <t>ORD-5150</t>
  </si>
  <si>
    <t>2026-01-08 22:00</t>
  </si>
  <si>
    <t>2026-01-08 23:00</t>
  </si>
  <si>
    <t>2026-01-09 00:00</t>
  </si>
  <si>
    <t>2026-01-09 01:00</t>
  </si>
  <si>
    <t>2026-01-09 02:00</t>
  </si>
  <si>
    <t>2026-01-09 03:00</t>
  </si>
  <si>
    <t>2026-01-09 04:00</t>
  </si>
  <si>
    <t>ORD-5062</t>
  </si>
  <si>
    <t>2026-01-09 05:00</t>
  </si>
  <si>
    <t>2026-01-09 06:00</t>
  </si>
  <si>
    <t>2026-01-09 07:00</t>
  </si>
  <si>
    <t>2026-01-09 08:00</t>
  </si>
  <si>
    <t>ORD-5137</t>
  </si>
  <si>
    <t>2026-01-09 09:00</t>
  </si>
  <si>
    <t>ORD-5131</t>
  </si>
  <si>
    <t>2026-01-09 10:00</t>
  </si>
  <si>
    <t>ORD-5031</t>
  </si>
  <si>
    <t>2026-01-09 11:00</t>
  </si>
  <si>
    <t>ORD-5040</t>
  </si>
  <si>
    <t>2026-01-09 12:00</t>
  </si>
  <si>
    <t>2026-01-09 13:00</t>
  </si>
  <si>
    <t>2026-01-09 14:00</t>
  </si>
  <si>
    <t>2026-01-09 15:00</t>
  </si>
  <si>
    <t>2026-01-09 16:00</t>
  </si>
  <si>
    <t>2026-01-09 17:00</t>
  </si>
  <si>
    <t>2026-01-09 18:00</t>
  </si>
  <si>
    <t>ORD-5134</t>
  </si>
  <si>
    <t>2026-01-09 19:00</t>
  </si>
  <si>
    <t>2026-01-09 20:00</t>
  </si>
  <si>
    <t>2026-01-09 21:00</t>
  </si>
  <si>
    <t>2026-01-09 22:00</t>
  </si>
  <si>
    <t>2026-01-09 23:00</t>
  </si>
  <si>
    <t>2026-01-10 00:00</t>
  </si>
  <si>
    <t>ORD-5136</t>
  </si>
  <si>
    <t>2026-01-10 01:00</t>
  </si>
  <si>
    <t>2026-01-10 02:00</t>
  </si>
  <si>
    <t>2026-01-10 03:00</t>
  </si>
  <si>
    <t>2026-01-10 04:00</t>
  </si>
  <si>
    <t>2026-01-10 05:00</t>
  </si>
  <si>
    <t>2026-01-10 06:00</t>
  </si>
  <si>
    <t>2026-01-10 07:00</t>
  </si>
  <si>
    <t>ORD-5019</t>
  </si>
  <si>
    <t>2026-01-10 08:00</t>
  </si>
  <si>
    <t>ORD-5020</t>
  </si>
  <si>
    <t>2026-01-10 09:00</t>
  </si>
  <si>
    <t>2026-01-10 10:00</t>
  </si>
  <si>
    <t>ORD-5140</t>
  </si>
  <si>
    <t>2026-01-10 11:00</t>
  </si>
  <si>
    <t>2026-01-10 12:00</t>
  </si>
  <si>
    <t>2026-01-10 13:00</t>
  </si>
  <si>
    <t>2026-01-10 14:00</t>
  </si>
  <si>
    <t>2026-01-10 15:00</t>
  </si>
  <si>
    <t>2026-01-10 16:00</t>
  </si>
  <si>
    <t>2026-01-10 17:00</t>
  </si>
  <si>
    <t>ORD-5037</t>
  </si>
  <si>
    <t>2026-01-10 18:00</t>
  </si>
  <si>
    <t>2026-01-10 19:00</t>
  </si>
  <si>
    <t>ORD-5139</t>
  </si>
  <si>
    <t>2026-01-10 20:00</t>
  </si>
  <si>
    <t>ORD-5100</t>
  </si>
  <si>
    <t>2026-01-10 21:00</t>
  </si>
  <si>
    <t>ORD-5077</t>
  </si>
  <si>
    <t>2026-01-10 22:00</t>
  </si>
  <si>
    <t>2026-01-10 23:00</t>
  </si>
  <si>
    <t>2026-01-11 00:00</t>
  </si>
  <si>
    <t>2026-01-11 01:00</t>
  </si>
  <si>
    <t>2026-01-11 02:00</t>
  </si>
  <si>
    <t>2026-01-11 03:00</t>
  </si>
  <si>
    <t>2026-01-11 04:00</t>
  </si>
  <si>
    <t>2026-01-11 05:00</t>
  </si>
  <si>
    <t>2026-01-11 06:00</t>
  </si>
  <si>
    <t>2026-01-11 07:00</t>
  </si>
  <si>
    <t>2026-01-11 08:00</t>
  </si>
  <si>
    <t>2026-01-11 09:00</t>
  </si>
  <si>
    <t>2026-01-11 10:00</t>
  </si>
  <si>
    <t>2026-01-11 11:00</t>
  </si>
  <si>
    <t>2026-01-11 12:00</t>
  </si>
  <si>
    <t>ORD-5009</t>
  </si>
  <si>
    <t>2026-01-11 13:00</t>
  </si>
  <si>
    <t>ORD-5143</t>
  </si>
  <si>
    <t>2026-01-11 14:00</t>
  </si>
  <si>
    <t>2026-01-11 15:00</t>
  </si>
  <si>
    <t>2026-01-11 16:00</t>
  </si>
  <si>
    <t>2026-01-11 17:00</t>
  </si>
  <si>
    <t>ORD-5049</t>
  </si>
  <si>
    <t>2026-01-11 18:00</t>
  </si>
  <si>
    <t>2026-01-11 19:00</t>
  </si>
  <si>
    <t>2026-01-11 20:00</t>
  </si>
  <si>
    <t>2026-01-11 21:00</t>
  </si>
  <si>
    <t>ORD-5117</t>
  </si>
  <si>
    <t>2026-01-11 22:00</t>
  </si>
  <si>
    <t>ORD-5120</t>
  </si>
  <si>
    <t>2026-01-11 23:00</t>
  </si>
  <si>
    <t>2026-01-12 00:00</t>
  </si>
  <si>
    <t>ORD-5076</t>
  </si>
  <si>
    <t>2026-01-12 01:00</t>
  </si>
  <si>
    <t>ORD-5035</t>
  </si>
  <si>
    <t>2026-01-12 02:00</t>
  </si>
  <si>
    <t>2026-01-12 03:00</t>
  </si>
  <si>
    <t>2026-01-12 04:00</t>
  </si>
  <si>
    <t>2026-01-12 05:00</t>
  </si>
  <si>
    <t>2026-01-12 06:00</t>
  </si>
  <si>
    <t>ORD-5060</t>
  </si>
  <si>
    <t>2026-01-12 07:00</t>
  </si>
  <si>
    <t>2026-01-12 08:00</t>
  </si>
  <si>
    <t>2026-01-12 09:00</t>
  </si>
  <si>
    <t>2026-01-12 10:00</t>
  </si>
  <si>
    <t>2026-01-12 11:00</t>
  </si>
  <si>
    <t>2026-01-12 12:00</t>
  </si>
  <si>
    <t>2026-01-12 13:00</t>
  </si>
  <si>
    <t>2026-01-12 14:00</t>
  </si>
  <si>
    <t>2026-01-12 15:00</t>
  </si>
  <si>
    <t>2026-01-12 16:00</t>
  </si>
  <si>
    <t>2026-01-12 17:00</t>
  </si>
  <si>
    <t>2026-01-12 18:00</t>
  </si>
  <si>
    <t>2026-01-12 19:00</t>
  </si>
  <si>
    <t>2026-01-12 20:00</t>
  </si>
  <si>
    <t>2026-01-12 21:00</t>
  </si>
  <si>
    <t>2026-01-12 22:00</t>
  </si>
  <si>
    <t>ORD-5089</t>
  </si>
  <si>
    <t>2026-01-12 23:00</t>
  </si>
  <si>
    <t>2026-01-13 00:00</t>
  </si>
  <si>
    <t>2026-01-13 01:00</t>
  </si>
  <si>
    <t>2026-01-13 02:00</t>
  </si>
  <si>
    <t>2026-01-13 03:00</t>
  </si>
  <si>
    <t>2026-01-13 04:00</t>
  </si>
  <si>
    <t>2026-01-13 05:00</t>
  </si>
  <si>
    <t>2026-01-13 06:00</t>
  </si>
  <si>
    <t>2026-01-13 07:00</t>
  </si>
  <si>
    <t>2026-01-13 08:00</t>
  </si>
  <si>
    <t>ORD-5125</t>
  </si>
  <si>
    <t>2026-01-13 09:00</t>
  </si>
  <si>
    <t>ORD-5097</t>
  </si>
  <si>
    <t>2026-01-13 10:00</t>
  </si>
  <si>
    <t>2026-01-13 11:00</t>
  </si>
  <si>
    <t>2026-01-13 12:00</t>
  </si>
  <si>
    <t>2026-01-13 13:00</t>
  </si>
  <si>
    <t>2026-01-13 14:00</t>
  </si>
  <si>
    <t>2026-01-13 15:00</t>
  </si>
  <si>
    <t>2026-01-13 16:00</t>
  </si>
  <si>
    <t>2026-01-13 17:00</t>
  </si>
  <si>
    <t>2026-01-13 18:00</t>
  </si>
  <si>
    <t>2026-01-13 19:00</t>
  </si>
  <si>
    <t>2026-01-13 20:00</t>
  </si>
  <si>
    <t>ORD-5135</t>
  </si>
  <si>
    <t>2026-01-13 21:00</t>
  </si>
  <si>
    <t>2026-01-13 22:00</t>
  </si>
  <si>
    <t>2026-01-13 23:00</t>
  </si>
  <si>
    <t>2026-01-14 00:00</t>
  </si>
  <si>
    <t>2026-01-14 01:00</t>
  </si>
  <si>
    <t>2026-01-14 02:00</t>
  </si>
  <si>
    <t>2026-01-14 03:00</t>
  </si>
  <si>
    <t>2026-01-14 04:00</t>
  </si>
  <si>
    <t>2026-01-14 05:00</t>
  </si>
  <si>
    <t>2026-01-14 06:00</t>
  </si>
  <si>
    <t>2026-01-14 07:00</t>
  </si>
  <si>
    <t>2026-01-14 08:00</t>
  </si>
  <si>
    <t>2026-01-14 09:00</t>
  </si>
  <si>
    <t>2026-01-14 10:00</t>
  </si>
  <si>
    <t>2026-01-14 11:00</t>
  </si>
  <si>
    <t>2026-01-14 12:00</t>
  </si>
  <si>
    <t>2026-01-14 13:00</t>
  </si>
  <si>
    <t>ORD-5141</t>
  </si>
  <si>
    <t>2026-01-14 14:00</t>
  </si>
  <si>
    <t>2026-01-14 15:00</t>
  </si>
  <si>
    <t>2026-01-14 16:00</t>
  </si>
  <si>
    <t>2026-01-14 17:00</t>
  </si>
  <si>
    <t>2026-01-14 18:00</t>
  </si>
  <si>
    <t>2026-01-14 19:00</t>
  </si>
  <si>
    <t>2026-01-14 20:00</t>
  </si>
  <si>
    <t>2026-01-14 21:00</t>
  </si>
  <si>
    <t>2026-01-14 22:00</t>
  </si>
  <si>
    <t>2026-01-14 23:00</t>
  </si>
  <si>
    <t>2026-01-15 00:00</t>
  </si>
  <si>
    <t>2026-01-15 01:00</t>
  </si>
  <si>
    <t>2026-01-15 02:00</t>
  </si>
  <si>
    <t>2026-01-15 03:00</t>
  </si>
  <si>
    <t>2026-01-15 04:00</t>
  </si>
  <si>
    <t>2026-01-15 05:00</t>
  </si>
  <si>
    <t>2026-01-15 06:00</t>
  </si>
  <si>
    <t>ORD-5148</t>
  </si>
  <si>
    <t>2026-01-15 07:00</t>
  </si>
  <si>
    <t>2026-01-15 08:00</t>
  </si>
  <si>
    <t>2026-01-15 09:00</t>
  </si>
  <si>
    <t>2026-01-15 10:00</t>
  </si>
  <si>
    <t>2026-01-15 11:00</t>
  </si>
  <si>
    <t>2026-01-15 12:00</t>
  </si>
  <si>
    <t>2026-01-15 13:00</t>
  </si>
  <si>
    <t>2026-01-15 14:00</t>
  </si>
  <si>
    <t>2026-01-15 15:00</t>
  </si>
  <si>
    <t>2026-01-15 16:00</t>
  </si>
  <si>
    <t>2026-01-15 17:00</t>
  </si>
  <si>
    <t>2026-01-15 18:00</t>
  </si>
  <si>
    <t>2026-01-15 19:00</t>
  </si>
  <si>
    <t>2026-01-15 20:00</t>
  </si>
  <si>
    <t>2026-01-15 21:00</t>
  </si>
  <si>
    <t>2026-01-15 22:00</t>
  </si>
  <si>
    <t>2026-01-15 23:00</t>
  </si>
  <si>
    <t>2026-01-16 00:00</t>
  </si>
  <si>
    <t>2026-01-16 01:00</t>
  </si>
  <si>
    <t>2026-01-16 02:00</t>
  </si>
  <si>
    <t>2026-01-16 03:00</t>
  </si>
  <si>
    <t>2026-01-16 04:00</t>
  </si>
  <si>
    <t>2026-01-16 05:00</t>
  </si>
  <si>
    <t>2026-01-16 06:00</t>
  </si>
  <si>
    <t>2026-01-16 07:00</t>
  </si>
  <si>
    <t>2026-01-16 08:00</t>
  </si>
  <si>
    <t>2026-01-16 09:00</t>
  </si>
  <si>
    <t>2026-01-16 10:00</t>
  </si>
  <si>
    <t>2026-01-16 11:00</t>
  </si>
  <si>
    <t>2026-01-16 12:00</t>
  </si>
  <si>
    <t>2026-01-16 13:00</t>
  </si>
  <si>
    <t>2026-01-16 14:00</t>
  </si>
  <si>
    <t>ORD-5041</t>
  </si>
  <si>
    <t>2026-01-16 15:00</t>
  </si>
  <si>
    <t>2026-01-16 16:00</t>
  </si>
  <si>
    <t>2026-01-16 17:00</t>
  </si>
  <si>
    <t>2026-01-16 18:00</t>
  </si>
  <si>
    <t>2026-01-16 19:00</t>
  </si>
  <si>
    <t>2026-01-16 20:00</t>
  </si>
  <si>
    <t>2026-01-16 21:00</t>
  </si>
  <si>
    <t>2026-01-16 22:00</t>
  </si>
  <si>
    <t>2026-01-16 23:00</t>
  </si>
  <si>
    <t>2026-01-17 00:00</t>
  </si>
  <si>
    <t>2026-01-17 01:00</t>
  </si>
  <si>
    <t>2026-01-17 02:00</t>
  </si>
  <si>
    <t>2026-01-17 03:00</t>
  </si>
  <si>
    <t>2026-01-17 04:00</t>
  </si>
  <si>
    <t>2026-01-17 05:00</t>
  </si>
  <si>
    <t>2026-01-17 06:00</t>
  </si>
  <si>
    <t>2026-01-17 07:00</t>
  </si>
  <si>
    <t>2026-01-17 08:00</t>
  </si>
  <si>
    <t>2026-01-17 09:00</t>
  </si>
  <si>
    <t>2026-01-17 10:00</t>
  </si>
  <si>
    <t>2026-01-17 11:00</t>
  </si>
  <si>
    <t>2026-01-17 12:00</t>
  </si>
  <si>
    <t>2026-01-17 13:00</t>
  </si>
  <si>
    <t>2026-01-17 14:00</t>
  </si>
  <si>
    <t>2026-01-17 15:00</t>
  </si>
  <si>
    <t>2026-01-17 16:00</t>
  </si>
  <si>
    <t>2026-01-17 17:00</t>
  </si>
  <si>
    <t>2026-01-17 18:00</t>
  </si>
  <si>
    <t>2026-01-17 19:00</t>
  </si>
  <si>
    <t>ORD-5128</t>
  </si>
  <si>
    <t>2026-01-17 20:00</t>
  </si>
  <si>
    <t>ORD-5108</t>
  </si>
  <si>
    <t>2026-01-17 21:00</t>
  </si>
  <si>
    <t>2026-01-17 22:00</t>
  </si>
  <si>
    <t>ORD-5088</t>
  </si>
  <si>
    <t>2026-01-17 23:00</t>
  </si>
  <si>
    <t>2026-01-18 00:00</t>
  </si>
  <si>
    <t>2026-01-18 01:00</t>
  </si>
  <si>
    <t>2026-01-18 02:00</t>
  </si>
  <si>
    <t>ORD-5114</t>
  </si>
  <si>
    <t>2026-01-18 03:00</t>
  </si>
  <si>
    <t>2026-01-18 04:00</t>
  </si>
  <si>
    <t>2026-01-18 05:00</t>
  </si>
  <si>
    <t>2026-01-18 06:00</t>
  </si>
  <si>
    <t>2026-01-18 07:00</t>
  </si>
  <si>
    <t>2026-01-18 08:00</t>
  </si>
  <si>
    <t>2026-01-18 09:00</t>
  </si>
  <si>
    <t>2026-01-18 10:00</t>
  </si>
  <si>
    <t>2026-01-18 11:00</t>
  </si>
  <si>
    <t>2026-01-18 12:00</t>
  </si>
  <si>
    <t>2026-01-18 13:00</t>
  </si>
  <si>
    <t>ORD-5071</t>
  </si>
  <si>
    <t>2026-01-18 14:00</t>
  </si>
  <si>
    <t>2026-01-18 15:00</t>
  </si>
  <si>
    <t>2026-01-18 16:00</t>
  </si>
  <si>
    <t>2026-01-18 17:00</t>
  </si>
  <si>
    <t>2026-01-18 18:00</t>
  </si>
  <si>
    <t>2026-01-18 19:00</t>
  </si>
  <si>
    <t>2026-01-18 20:00</t>
  </si>
  <si>
    <t>2026-01-18 21:00</t>
  </si>
  <si>
    <t>2026-01-18 22:00</t>
  </si>
  <si>
    <t>2026-01-18 23:00</t>
  </si>
  <si>
    <t>2026-01-19 00:00</t>
  </si>
  <si>
    <t>2026-01-19 01:00</t>
  </si>
  <si>
    <t>2026-01-19 02:00</t>
  </si>
  <si>
    <t>2026-01-19 03:00</t>
  </si>
  <si>
    <t>2026-01-19 04:00</t>
  </si>
  <si>
    <t>2026-01-19 05:00</t>
  </si>
  <si>
    <t>2026-01-19 06:00</t>
  </si>
  <si>
    <t>2026-01-19 07:00</t>
  </si>
  <si>
    <t>2026-01-19 08:00</t>
  </si>
  <si>
    <t>2026-01-19 09:00</t>
  </si>
  <si>
    <t>2026-01-19 10:00</t>
  </si>
  <si>
    <t>2026-01-19 11:00</t>
  </si>
  <si>
    <t>2026-01-19 12:00</t>
  </si>
  <si>
    <t>2026-01-19 13:00</t>
  </si>
  <si>
    <t>2026-01-19 14:00</t>
  </si>
  <si>
    <t>2026-01-19 15:00</t>
  </si>
  <si>
    <t>2026-01-19 16:00</t>
  </si>
  <si>
    <t>ORD-5124</t>
  </si>
  <si>
    <t>2026-01-19 17:00</t>
  </si>
  <si>
    <t>ORD-5087</t>
  </si>
  <si>
    <t>2026-01-19 18:00</t>
  </si>
  <si>
    <t>2026-01-19 19:00</t>
  </si>
  <si>
    <t>2026-01-19 20:00</t>
  </si>
  <si>
    <t>2026-01-19 21:00</t>
  </si>
  <si>
    <t>2026-01-19 22:00</t>
  </si>
  <si>
    <t>2026-01-19 23:00</t>
  </si>
  <si>
    <t>2026-01-20 00:00</t>
  </si>
  <si>
    <t>2026-01-20 01:00</t>
  </si>
  <si>
    <t>2026-01-20 02:00</t>
  </si>
  <si>
    <t>2026-01-20 03:00</t>
  </si>
  <si>
    <t>2026-01-20 04:00</t>
  </si>
  <si>
    <t>2026-01-20 05:00</t>
  </si>
  <si>
    <t>2026-01-20 06:00</t>
  </si>
  <si>
    <t>2026-01-20 07:00</t>
  </si>
  <si>
    <t>2026-01-20 08:00</t>
  </si>
  <si>
    <t>2026-01-20 09:00</t>
  </si>
  <si>
    <t>2026-01-20 10:00</t>
  </si>
  <si>
    <t>2026-01-20 11:00</t>
  </si>
  <si>
    <t>2026-01-20 12:00</t>
  </si>
  <si>
    <t>2026-01-20 13:00</t>
  </si>
  <si>
    <t>2026-01-20 14:00</t>
  </si>
  <si>
    <t>2026-01-20 15:00</t>
  </si>
  <si>
    <t>2026-01-20 16:00</t>
  </si>
  <si>
    <t>2026-01-20 17:00</t>
  </si>
  <si>
    <t>2026-01-20 18:00</t>
  </si>
  <si>
    <t>2026-01-20 19:00</t>
  </si>
  <si>
    <t>2026-01-20 20:00</t>
  </si>
  <si>
    <t>2026-01-20 21:00</t>
  </si>
  <si>
    <t>2026-01-20 22:00</t>
  </si>
  <si>
    <t>2026-01-20 23:00</t>
  </si>
  <si>
    <t>2026-01-21 00:00</t>
  </si>
  <si>
    <t>2026-01-21 01:00</t>
  </si>
  <si>
    <t>2026-01-21 02:00</t>
  </si>
  <si>
    <t>2026-01-21 03:00</t>
  </si>
  <si>
    <t>2026-01-21 04:00</t>
  </si>
  <si>
    <t>2026-01-21 05:00</t>
  </si>
  <si>
    <t>2026-01-21 06:00</t>
  </si>
  <si>
    <t>ORD-5002</t>
  </si>
  <si>
    <t>2026-01-21 07:00</t>
  </si>
  <si>
    <t>2026-01-21 08:00</t>
  </si>
  <si>
    <t>2026-01-21 09:00</t>
  </si>
  <si>
    <t>2026-01-21 10:00</t>
  </si>
  <si>
    <t>2026-01-21 11:00</t>
  </si>
  <si>
    <t>2026-01-21 12:00</t>
  </si>
  <si>
    <t>2026-01-21 13:00</t>
  </si>
  <si>
    <t>2026-01-21 14:00</t>
  </si>
  <si>
    <t>2026-01-21 15:00</t>
  </si>
  <si>
    <t>2026-01-21 16:00</t>
  </si>
  <si>
    <t>2026-01-21 17:00</t>
  </si>
  <si>
    <t>2026-01-21 18:00</t>
  </si>
  <si>
    <t>2026-01-21 19:00</t>
  </si>
</sst>
</file>

<file path=xl/styles.xml><?xml version="1.0" encoding="utf-8"?>
<styleSheet xmlns="http://schemas.openxmlformats.org/spreadsheetml/2006/main">
  <numFmts count="3">
    <numFmt numFmtId="0" formatCode="General"/>
    <numFmt numFmtId="3" formatCode="#,##0"/>
    <numFmt numFmtId="164" formatCode="₺#,##0.00"/>
  </numFmts>
  <fonts count="3">
    <font>
      <name val="Calibri"/>
      <sz val="11"/>
    </font>
    <font>
      <name val="Calibri"/>
      <b/>
      <sz val="11"/>
      <color rgb="FFFFFFFF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Alignment="1">
      <alignment horizontal="center" vertical="center"/>
    </xf>
    <xf numFmtId="0" fontId="2" fillId="0" borderId="1" xfId="0" applyAlignment="1">
      <alignment vertical="bottom"/>
    </xf>
    <xf numFmtId="3" fontId="2" fillId="0" borderId="1" xfId="0" applyAlignment="1">
      <alignment vertical="bottom"/>
    </xf>
    <xf numFmtId="164" fontId="2" fillId="0" borderId="1" xfId="0" applyAlignment="1">
      <alignment vertical="bottom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I101"/>
  <sheetViews>
    <sheetView workbookViewId="0">
      <selection activeCell="A1" sqref="A1"/>
    </sheetView>
  </sheetViews>
  <sheetFormatPr defaultRowHeight="15.0" defaultColWidth="10"/>
  <cols>
    <col min="1" max="1" customWidth="1" width="13.0" style="0"/>
    <col min="2" max="2" customWidth="1" width="12.0" style="0"/>
    <col min="3" max="3" customWidth="1" width="24.0" style="0"/>
    <col min="4" max="4" customWidth="1" width="31.0" style="0"/>
    <col min="5" max="5" customWidth="1" width="18.0" style="0"/>
    <col min="6" max="6" customWidth="1" width="22.0" style="0"/>
    <col min="7" max="7" customWidth="1" width="23.0" style="0"/>
    <col min="8" max="8" customWidth="1" width="37.0" style="0"/>
  </cols>
  <sheetData>
    <row r="1" spans="8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8:8">
      <c r="A2" s="2" t="s">
        <v>8</v>
      </c>
      <c r="B2" s="2" t="s">
        <v>9</v>
      </c>
      <c r="C2" s="2" t="s">
        <v>10</v>
      </c>
      <c r="D2" s="3">
        <v>30.0</v>
      </c>
      <c r="E2" s="4">
        <v>1011.48</v>
      </c>
      <c r="F2" s="2" t="s">
        <v>11</v>
      </c>
      <c r="G2" s="3">
        <v>51.0</v>
      </c>
      <c r="H2" s="3">
        <f>D2*G2*2</f>
        <v>3060.0</v>
      </c>
    </row>
    <row r="3" spans="8:8">
      <c r="A3" s="2" t="s">
        <v>12</v>
      </c>
      <c r="B3" s="2" t="s">
        <v>13</v>
      </c>
      <c r="C3" s="2" t="s">
        <v>14</v>
      </c>
      <c r="D3" s="3">
        <v>43.0</v>
      </c>
      <c r="E3" s="4">
        <v>1144.81</v>
      </c>
      <c r="F3" s="2" t="s">
        <v>15</v>
      </c>
      <c r="G3" s="3">
        <v>65.0</v>
      </c>
      <c r="H3" s="3">
        <f>D3*G3*2</f>
        <v>5590.0</v>
      </c>
    </row>
    <row r="4" spans="8:8">
      <c r="A4" s="2" t="s">
        <v>16</v>
      </c>
      <c r="B4" s="2" t="s">
        <v>17</v>
      </c>
      <c r="C4" s="2" t="s">
        <v>18</v>
      </c>
      <c r="D4" s="3">
        <v>25.0</v>
      </c>
      <c r="E4" s="4">
        <v>364.08</v>
      </c>
      <c r="F4" s="2" t="s">
        <v>19</v>
      </c>
      <c r="G4" s="3">
        <v>125.0</v>
      </c>
      <c r="H4" s="3">
        <f>D4*G4*2</f>
        <v>6250.0</v>
      </c>
    </row>
    <row r="5" spans="8:8">
      <c r="A5" s="2" t="s">
        <v>20</v>
      </c>
      <c r="B5" s="2" t="s">
        <v>21</v>
      </c>
      <c r="C5" s="2" t="s">
        <v>10</v>
      </c>
      <c r="D5" s="3">
        <v>65.0</v>
      </c>
      <c r="E5" s="4">
        <v>1095.04</v>
      </c>
      <c r="F5" s="2" t="s">
        <v>22</v>
      </c>
      <c r="G5" s="3">
        <v>123.0</v>
      </c>
      <c r="H5" s="3">
        <f>D5*G5*2</f>
        <v>15990.0</v>
      </c>
    </row>
    <row r="6" spans="8:8">
      <c r="A6" s="2" t="s">
        <v>23</v>
      </c>
      <c r="B6" s="2" t="s">
        <v>24</v>
      </c>
      <c r="C6" s="2" t="s">
        <v>25</v>
      </c>
      <c r="D6" s="3">
        <v>78.0</v>
      </c>
      <c r="E6" s="4">
        <v>558.0</v>
      </c>
      <c r="F6" s="2" t="s">
        <v>22</v>
      </c>
      <c r="G6" s="3">
        <v>69.0</v>
      </c>
      <c r="H6" s="3">
        <f>D6*G6*2</f>
        <v>10764.0</v>
      </c>
    </row>
    <row r="7" spans="8:8">
      <c r="A7" s="2" t="s">
        <v>26</v>
      </c>
      <c r="B7" s="2" t="s">
        <v>27</v>
      </c>
      <c r="C7" s="2" t="s">
        <v>18</v>
      </c>
      <c r="D7" s="3">
        <v>55.0</v>
      </c>
      <c r="E7" s="4">
        <v>952.14</v>
      </c>
      <c r="F7" s="2" t="s">
        <v>28</v>
      </c>
      <c r="G7" s="3">
        <v>88.0</v>
      </c>
      <c r="H7" s="3">
        <f>D7*G7*2</f>
        <v>9680.0</v>
      </c>
    </row>
    <row r="8" spans="8:8">
      <c r="A8" s="2" t="s">
        <v>29</v>
      </c>
      <c r="B8" s="2" t="s">
        <v>30</v>
      </c>
      <c r="C8" s="2" t="s">
        <v>18</v>
      </c>
      <c r="D8" s="3">
        <v>356.0</v>
      </c>
      <c r="E8" s="4">
        <v>953.96</v>
      </c>
      <c r="F8" s="2" t="s">
        <v>11</v>
      </c>
      <c r="G8" s="3">
        <v>53.0</v>
      </c>
      <c r="H8" s="3">
        <f>D8*G8*2</f>
        <v>37736.0</v>
      </c>
    </row>
    <row r="9" spans="8:8">
      <c r="A9" s="2" t="s">
        <v>31</v>
      </c>
      <c r="B9" s="2" t="s">
        <v>32</v>
      </c>
      <c r="C9" s="2" t="s">
        <v>10</v>
      </c>
      <c r="D9" s="3">
        <v>71.0</v>
      </c>
      <c r="E9" s="4">
        <v>808.3</v>
      </c>
      <c r="F9" s="2" t="s">
        <v>33</v>
      </c>
      <c r="G9" s="3">
        <v>16.0</v>
      </c>
      <c r="H9" s="3">
        <f>D9*G9*2</f>
        <v>2272.0</v>
      </c>
    </row>
    <row r="10" spans="8:8">
      <c r="A10" s="2" t="s">
        <v>34</v>
      </c>
      <c r="B10" s="2" t="s">
        <v>35</v>
      </c>
      <c r="C10" s="2" t="s">
        <v>36</v>
      </c>
      <c r="D10" s="3">
        <v>57.0</v>
      </c>
      <c r="E10" s="4">
        <v>144.53</v>
      </c>
      <c r="F10" s="2" t="s">
        <v>28</v>
      </c>
      <c r="G10" s="3">
        <v>65.0</v>
      </c>
      <c r="H10" s="3">
        <f>D10*G10*2</f>
        <v>7410.0</v>
      </c>
    </row>
    <row r="11" spans="8:8">
      <c r="A11" s="2" t="s">
        <v>37</v>
      </c>
      <c r="B11" s="2" t="s">
        <v>38</v>
      </c>
      <c r="C11" s="2" t="s">
        <v>25</v>
      </c>
      <c r="D11" s="3">
        <v>123.0</v>
      </c>
      <c r="E11" s="4">
        <v>1254.6</v>
      </c>
      <c r="F11" s="2" t="s">
        <v>15</v>
      </c>
      <c r="G11" s="3">
        <v>91.0</v>
      </c>
      <c r="H11" s="3">
        <f>D11*G11*2</f>
        <v>22386.0</v>
      </c>
    </row>
    <row r="12" spans="8:8">
      <c r="A12" s="2" t="s">
        <v>39</v>
      </c>
      <c r="B12" s="2" t="s">
        <v>40</v>
      </c>
      <c r="C12" s="2" t="s">
        <v>10</v>
      </c>
      <c r="D12" s="3">
        <v>36.0</v>
      </c>
      <c r="E12" s="4">
        <v>487.96</v>
      </c>
      <c r="F12" s="2" t="s">
        <v>28</v>
      </c>
      <c r="G12" s="3">
        <v>129.0</v>
      </c>
      <c r="H12" s="3">
        <f>D12*G12*2</f>
        <v>9288.0</v>
      </c>
    </row>
    <row r="13" spans="8:8">
      <c r="A13" s="2" t="s">
        <v>41</v>
      </c>
      <c r="B13" s="2" t="s">
        <v>42</v>
      </c>
      <c r="C13" s="2" t="s">
        <v>25</v>
      </c>
      <c r="D13" s="3">
        <v>312.0</v>
      </c>
      <c r="E13" s="4">
        <v>287.91</v>
      </c>
      <c r="F13" s="2" t="s">
        <v>15</v>
      </c>
      <c r="G13" s="3">
        <v>127.0</v>
      </c>
      <c r="H13" s="3">
        <f>D13*G13*2</f>
        <v>79248.0</v>
      </c>
    </row>
    <row r="14" spans="8:8">
      <c r="A14" s="2" t="s">
        <v>43</v>
      </c>
      <c r="B14" s="2" t="s">
        <v>44</v>
      </c>
      <c r="C14" s="2" t="s">
        <v>25</v>
      </c>
      <c r="D14" s="3">
        <v>28.0</v>
      </c>
      <c r="E14" s="4">
        <v>70.75</v>
      </c>
      <c r="F14" s="2" t="s">
        <v>45</v>
      </c>
      <c r="G14" s="3">
        <v>77.0</v>
      </c>
      <c r="H14" s="3">
        <f>D14*G14*2</f>
        <v>4312.0</v>
      </c>
    </row>
    <row r="15" spans="8:8">
      <c r="A15" s="2" t="s">
        <v>46</v>
      </c>
      <c r="B15" s="2" t="s">
        <v>47</v>
      </c>
      <c r="C15" s="2" t="s">
        <v>18</v>
      </c>
      <c r="D15" s="3">
        <v>2567.0</v>
      </c>
      <c r="E15" s="4">
        <v>890.43</v>
      </c>
      <c r="F15" s="2" t="s">
        <v>22</v>
      </c>
      <c r="G15" s="3">
        <v>67.0</v>
      </c>
      <c r="H15" s="3">
        <f>D15*G15*2</f>
        <v>343978.0</v>
      </c>
    </row>
    <row r="16" spans="8:8">
      <c r="A16" s="2" t="s">
        <v>48</v>
      </c>
      <c r="B16" s="2" t="s">
        <v>49</v>
      </c>
      <c r="C16" s="2" t="s">
        <v>14</v>
      </c>
      <c r="D16" s="3">
        <v>272.0</v>
      </c>
      <c r="E16" s="4">
        <v>1019.57</v>
      </c>
      <c r="F16" s="2" t="s">
        <v>45</v>
      </c>
      <c r="G16" s="3">
        <v>53.0</v>
      </c>
      <c r="H16" s="3">
        <f>D16*G16*2</f>
        <v>28832.0</v>
      </c>
    </row>
    <row r="17" spans="8:8">
      <c r="A17" s="2" t="s">
        <v>50</v>
      </c>
      <c r="B17" s="2" t="s">
        <v>51</v>
      </c>
      <c r="C17" s="2" t="s">
        <v>25</v>
      </c>
      <c r="D17" s="3">
        <v>44.0</v>
      </c>
      <c r="E17" s="4">
        <v>34.72</v>
      </c>
      <c r="F17" s="2" t="s">
        <v>52</v>
      </c>
      <c r="G17" s="3">
        <v>27.0</v>
      </c>
      <c r="H17" s="3">
        <f>D17*G17*2</f>
        <v>2376.0</v>
      </c>
    </row>
    <row r="18" spans="8:8">
      <c r="A18" s="2" t="s">
        <v>53</v>
      </c>
      <c r="B18" s="2" t="s">
        <v>54</v>
      </c>
      <c r="C18" s="2" t="s">
        <v>55</v>
      </c>
      <c r="D18" s="3">
        <v>21.0</v>
      </c>
      <c r="E18" s="4">
        <v>773.02</v>
      </c>
      <c r="F18" s="2" t="s">
        <v>11</v>
      </c>
      <c r="G18" s="3">
        <v>55.0</v>
      </c>
      <c r="H18" s="3">
        <f>D18*G18*2</f>
        <v>2310.0</v>
      </c>
    </row>
    <row r="19" spans="8:8">
      <c r="A19" s="2" t="s">
        <v>56</v>
      </c>
      <c r="B19" s="2" t="s">
        <v>57</v>
      </c>
      <c r="C19" s="2" t="s">
        <v>18</v>
      </c>
      <c r="D19" s="3">
        <v>333.0</v>
      </c>
      <c r="E19" s="4">
        <v>347.48</v>
      </c>
      <c r="F19" s="2" t="s">
        <v>33</v>
      </c>
      <c r="G19" s="3">
        <v>122.0</v>
      </c>
      <c r="H19" s="3">
        <f>D19*G19*2</f>
        <v>81252.0</v>
      </c>
    </row>
    <row r="20" spans="8:8">
      <c r="A20" s="2" t="s">
        <v>58</v>
      </c>
      <c r="B20" s="2" t="s">
        <v>59</v>
      </c>
      <c r="C20" s="2" t="s">
        <v>36</v>
      </c>
      <c r="D20" s="3">
        <v>210.0</v>
      </c>
      <c r="E20" s="4">
        <v>971.31</v>
      </c>
      <c r="F20" s="2" t="s">
        <v>15</v>
      </c>
      <c r="G20" s="3">
        <v>129.0</v>
      </c>
      <c r="H20" s="3">
        <f>D20*G20*2</f>
        <v>54180.0</v>
      </c>
    </row>
    <row r="21" spans="8:8">
      <c r="A21" s="2" t="s">
        <v>60</v>
      </c>
      <c r="B21" s="2" t="s">
        <v>61</v>
      </c>
      <c r="C21" s="2" t="s">
        <v>14</v>
      </c>
      <c r="D21" s="3">
        <v>228.0</v>
      </c>
      <c r="E21" s="4">
        <v>269.81</v>
      </c>
      <c r="F21" s="2" t="s">
        <v>33</v>
      </c>
      <c r="G21" s="3">
        <v>37.0</v>
      </c>
      <c r="H21" s="3">
        <f>D21*G21*2</f>
        <v>16872.0</v>
      </c>
    </row>
    <row r="22" spans="8:8">
      <c r="A22" s="2" t="s">
        <v>62</v>
      </c>
      <c r="B22" s="2" t="s">
        <v>63</v>
      </c>
      <c r="C22" s="2" t="s">
        <v>55</v>
      </c>
      <c r="D22" s="3">
        <v>271.0</v>
      </c>
      <c r="E22" s="4">
        <v>1039.5</v>
      </c>
      <c r="F22" s="2" t="s">
        <v>15</v>
      </c>
      <c r="G22" s="3">
        <v>126.0</v>
      </c>
      <c r="H22" s="3">
        <f>D22*G22*2</f>
        <v>68292.0</v>
      </c>
    </row>
    <row r="23" spans="8:8">
      <c r="A23" s="2" t="s">
        <v>64</v>
      </c>
      <c r="B23" s="2" t="s">
        <v>65</v>
      </c>
      <c r="C23" s="2" t="s">
        <v>55</v>
      </c>
      <c r="D23" s="3">
        <v>28.0</v>
      </c>
      <c r="E23" s="4">
        <v>586.24</v>
      </c>
      <c r="F23" s="2" t="s">
        <v>19</v>
      </c>
      <c r="G23" s="3">
        <v>19.0</v>
      </c>
      <c r="H23" s="3">
        <f>D23*G23*2</f>
        <v>1064.0</v>
      </c>
    </row>
    <row r="24" spans="8:8">
      <c r="A24" s="2" t="s">
        <v>66</v>
      </c>
      <c r="B24" s="2" t="s">
        <v>67</v>
      </c>
      <c r="C24" s="2" t="s">
        <v>36</v>
      </c>
      <c r="D24" s="3">
        <v>72.0</v>
      </c>
      <c r="E24" s="4">
        <v>1405.73</v>
      </c>
      <c r="F24" s="2" t="s">
        <v>28</v>
      </c>
      <c r="G24" s="3">
        <v>104.0</v>
      </c>
      <c r="H24" s="3">
        <f>D24*G24*2</f>
        <v>14976.0</v>
      </c>
    </row>
    <row r="25" spans="8:8">
      <c r="A25" s="2" t="s">
        <v>68</v>
      </c>
      <c r="B25" s="2" t="s">
        <v>69</v>
      </c>
      <c r="C25" s="2" t="s">
        <v>14</v>
      </c>
      <c r="D25" s="3">
        <v>33.0</v>
      </c>
      <c r="E25" s="4">
        <v>214.91</v>
      </c>
      <c r="F25" s="2" t="s">
        <v>52</v>
      </c>
      <c r="G25" s="3">
        <v>69.0</v>
      </c>
      <c r="H25" s="3">
        <f>D25*G25*2</f>
        <v>4554.0</v>
      </c>
    </row>
    <row r="26" spans="8:8">
      <c r="A26" s="2" t="s">
        <v>70</v>
      </c>
      <c r="B26" s="2" t="s">
        <v>71</v>
      </c>
      <c r="C26" s="2" t="s">
        <v>18</v>
      </c>
      <c r="D26" s="3">
        <v>435.0</v>
      </c>
      <c r="E26" s="4">
        <v>518.19</v>
      </c>
      <c r="F26" s="2" t="s">
        <v>22</v>
      </c>
      <c r="G26" s="3">
        <v>50.0</v>
      </c>
      <c r="H26" s="3">
        <f>D26*G26*2</f>
        <v>43500.0</v>
      </c>
    </row>
    <row r="27" spans="8:8">
      <c r="A27" s="2" t="s">
        <v>72</v>
      </c>
      <c r="B27" s="2" t="s">
        <v>73</v>
      </c>
      <c r="C27" s="2" t="s">
        <v>74</v>
      </c>
      <c r="D27" s="3">
        <v>158.0</v>
      </c>
      <c r="E27" s="4">
        <v>179.08</v>
      </c>
      <c r="F27" s="2" t="s">
        <v>15</v>
      </c>
      <c r="G27" s="3">
        <v>98.0</v>
      </c>
      <c r="H27" s="3">
        <f>D27*G27*2</f>
        <v>30968.0</v>
      </c>
    </row>
    <row r="28" spans="8:8">
      <c r="A28" s="2" t="s">
        <v>75</v>
      </c>
      <c r="B28" s="2" t="s">
        <v>76</v>
      </c>
      <c r="C28" s="2" t="s">
        <v>14</v>
      </c>
      <c r="D28" s="3">
        <v>66.0</v>
      </c>
      <c r="E28" s="4">
        <v>1387.79</v>
      </c>
      <c r="F28" s="2" t="s">
        <v>33</v>
      </c>
      <c r="G28" s="3">
        <v>89.0</v>
      </c>
      <c r="H28" s="3">
        <f>D28*G28*2</f>
        <v>11748.0</v>
      </c>
    </row>
    <row r="29" spans="8:8">
      <c r="A29" s="2" t="s">
        <v>77</v>
      </c>
      <c r="B29" s="2" t="s">
        <v>78</v>
      </c>
      <c r="C29" s="2" t="s">
        <v>36</v>
      </c>
      <c r="D29" s="3">
        <v>27.0</v>
      </c>
      <c r="E29" s="4">
        <v>1317.24</v>
      </c>
      <c r="F29" s="2" t="s">
        <v>52</v>
      </c>
      <c r="G29" s="3">
        <v>29.0</v>
      </c>
      <c r="H29" s="3">
        <f>D29*G29*2</f>
        <v>1566.0</v>
      </c>
    </row>
    <row r="30" spans="8:8">
      <c r="A30" s="2" t="s">
        <v>79</v>
      </c>
      <c r="B30" s="2" t="s">
        <v>80</v>
      </c>
      <c r="C30" s="2" t="s">
        <v>55</v>
      </c>
      <c r="D30" s="3">
        <v>62.0</v>
      </c>
      <c r="E30" s="4">
        <v>394.33</v>
      </c>
      <c r="F30" s="2" t="s">
        <v>81</v>
      </c>
      <c r="G30" s="3">
        <v>18.0</v>
      </c>
      <c r="H30" s="3">
        <f>D30*G30*2</f>
        <v>2232.0</v>
      </c>
    </row>
    <row r="31" spans="8:8">
      <c r="A31" s="2" t="s">
        <v>82</v>
      </c>
      <c r="B31" s="2" t="s">
        <v>83</v>
      </c>
      <c r="C31" s="2" t="s">
        <v>18</v>
      </c>
      <c r="D31" s="3">
        <v>65.0</v>
      </c>
      <c r="E31" s="4">
        <v>993.38</v>
      </c>
      <c r="F31" s="2" t="s">
        <v>81</v>
      </c>
      <c r="G31" s="3">
        <v>51.0</v>
      </c>
      <c r="H31" s="3">
        <f>D31*G31*2</f>
        <v>6630.0</v>
      </c>
    </row>
    <row r="32" spans="8:8">
      <c r="A32" s="2" t="s">
        <v>84</v>
      </c>
      <c r="B32" s="2" t="s">
        <v>85</v>
      </c>
      <c r="C32" s="2" t="s">
        <v>14</v>
      </c>
      <c r="D32" s="3">
        <v>229.0</v>
      </c>
      <c r="E32" s="4">
        <v>1227.66</v>
      </c>
      <c r="F32" s="2" t="s">
        <v>45</v>
      </c>
      <c r="G32" s="3">
        <v>104.0</v>
      </c>
      <c r="H32" s="3">
        <f>D32*G32*2</f>
        <v>47632.0</v>
      </c>
    </row>
    <row r="33" spans="8:8">
      <c r="A33" s="2" t="s">
        <v>86</v>
      </c>
      <c r="B33" s="2" t="s">
        <v>87</v>
      </c>
      <c r="C33" s="2" t="s">
        <v>74</v>
      </c>
      <c r="D33" s="3">
        <v>165.0</v>
      </c>
      <c r="E33" s="4">
        <v>837.25</v>
      </c>
      <c r="F33" s="2" t="s">
        <v>22</v>
      </c>
      <c r="G33" s="3">
        <v>25.0</v>
      </c>
      <c r="H33" s="3">
        <f>D33*G33*2</f>
        <v>8250.0</v>
      </c>
    </row>
    <row r="34" spans="8:8">
      <c r="A34" s="2" t="s">
        <v>88</v>
      </c>
      <c r="B34" s="2" t="s">
        <v>89</v>
      </c>
      <c r="C34" s="2" t="s">
        <v>74</v>
      </c>
      <c r="D34" s="3">
        <v>513.0</v>
      </c>
      <c r="E34" s="4">
        <v>799.18</v>
      </c>
      <c r="F34" s="2" t="s">
        <v>19</v>
      </c>
      <c r="G34" s="3">
        <v>42.0</v>
      </c>
      <c r="H34" s="3">
        <f>D34*G34*2</f>
        <v>43092.0</v>
      </c>
    </row>
    <row r="35" spans="8:8">
      <c r="A35" s="2" t="s">
        <v>90</v>
      </c>
      <c r="B35" s="2" t="s">
        <v>91</v>
      </c>
      <c r="C35" s="2" t="s">
        <v>25</v>
      </c>
      <c r="D35" s="3">
        <v>100.0</v>
      </c>
      <c r="E35" s="4">
        <v>370.36</v>
      </c>
      <c r="F35" s="2" t="s">
        <v>33</v>
      </c>
      <c r="G35" s="3">
        <v>16.0</v>
      </c>
      <c r="H35" s="3">
        <f>D35*G35*2</f>
        <v>3200.0</v>
      </c>
    </row>
    <row r="36" spans="8:8">
      <c r="A36" s="2" t="s">
        <v>92</v>
      </c>
      <c r="B36" s="2" t="s">
        <v>93</v>
      </c>
      <c r="C36" s="2" t="s">
        <v>25</v>
      </c>
      <c r="D36" s="3">
        <v>33.0</v>
      </c>
      <c r="E36" s="4">
        <v>148.72</v>
      </c>
      <c r="F36" s="2" t="s">
        <v>28</v>
      </c>
      <c r="G36" s="3">
        <v>13.0</v>
      </c>
      <c r="H36" s="3">
        <f>D36*G36*2</f>
        <v>858.0</v>
      </c>
    </row>
    <row r="37" spans="8:8">
      <c r="A37" s="2" t="s">
        <v>94</v>
      </c>
      <c r="B37" s="2" t="s">
        <v>95</v>
      </c>
      <c r="C37" s="2" t="s">
        <v>10</v>
      </c>
      <c r="D37" s="3">
        <v>215.0</v>
      </c>
      <c r="E37" s="4">
        <v>1346.85</v>
      </c>
      <c r="F37" s="2" t="s">
        <v>28</v>
      </c>
      <c r="G37" s="3">
        <v>43.0</v>
      </c>
      <c r="H37" s="3">
        <f>D37*G37*2</f>
        <v>18490.0</v>
      </c>
    </row>
    <row r="38" spans="8:8">
      <c r="A38" s="2" t="s">
        <v>96</v>
      </c>
      <c r="B38" s="2" t="s">
        <v>97</v>
      </c>
      <c r="C38" s="2" t="s">
        <v>36</v>
      </c>
      <c r="D38" s="3">
        <v>259.0</v>
      </c>
      <c r="E38" s="4">
        <v>1351.62</v>
      </c>
      <c r="F38" s="2" t="s">
        <v>33</v>
      </c>
      <c r="G38" s="3">
        <v>69.0</v>
      </c>
      <c r="H38" s="3">
        <f>D38*G38*2</f>
        <v>35742.0</v>
      </c>
    </row>
    <row r="39" spans="8:8">
      <c r="A39" s="2" t="s">
        <v>98</v>
      </c>
      <c r="B39" s="2" t="s">
        <v>99</v>
      </c>
      <c r="C39" s="2" t="s">
        <v>14</v>
      </c>
      <c r="D39" s="3">
        <v>130.0</v>
      </c>
      <c r="E39" s="4">
        <v>953.32</v>
      </c>
      <c r="F39" s="2" t="s">
        <v>11</v>
      </c>
      <c r="G39" s="3">
        <v>40.0</v>
      </c>
      <c r="H39" s="3">
        <f>D39*G39*2</f>
        <v>10400.0</v>
      </c>
    </row>
    <row r="40" spans="8:8">
      <c r="A40" s="2" t="s">
        <v>100</v>
      </c>
      <c r="B40" s="2" t="s">
        <v>101</v>
      </c>
      <c r="C40" s="2" t="s">
        <v>14</v>
      </c>
      <c r="D40" s="3">
        <v>271.0</v>
      </c>
      <c r="E40" s="4">
        <v>515.15</v>
      </c>
      <c r="F40" s="2" t="s">
        <v>19</v>
      </c>
      <c r="G40" s="3">
        <v>16.0</v>
      </c>
      <c r="H40" s="3">
        <f>D40*G40*2</f>
        <v>8672.0</v>
      </c>
    </row>
    <row r="41" spans="8:8">
      <c r="A41" s="2" t="s">
        <v>102</v>
      </c>
      <c r="B41" s="2" t="s">
        <v>103</v>
      </c>
      <c r="C41" s="2" t="s">
        <v>10</v>
      </c>
      <c r="D41" s="3">
        <v>106.0</v>
      </c>
      <c r="E41" s="4">
        <v>530.32</v>
      </c>
      <c r="F41" s="2" t="s">
        <v>52</v>
      </c>
      <c r="G41" s="3">
        <v>18.0</v>
      </c>
      <c r="H41" s="3">
        <f>D41*G41*2</f>
        <v>3816.0</v>
      </c>
    </row>
    <row r="42" spans="8:8">
      <c r="A42" s="2" t="s">
        <v>104</v>
      </c>
      <c r="B42" s="2" t="s">
        <v>105</v>
      </c>
      <c r="C42" s="2" t="s">
        <v>55</v>
      </c>
      <c r="D42" s="3">
        <v>116.0</v>
      </c>
      <c r="E42" s="4">
        <v>1091.67</v>
      </c>
      <c r="F42" s="2" t="s">
        <v>15</v>
      </c>
      <c r="G42" s="3">
        <v>99.0</v>
      </c>
      <c r="H42" s="3">
        <f>D42*G42*2</f>
        <v>22968.0</v>
      </c>
    </row>
    <row r="43" spans="8:8">
      <c r="A43" s="2" t="s">
        <v>106</v>
      </c>
      <c r="B43" s="2" t="s">
        <v>107</v>
      </c>
      <c r="C43" s="2" t="s">
        <v>55</v>
      </c>
      <c r="D43" s="3">
        <v>88.0</v>
      </c>
      <c r="E43" s="4">
        <v>1346.69</v>
      </c>
      <c r="F43" s="2" t="s">
        <v>11</v>
      </c>
      <c r="G43" s="3">
        <v>126.0</v>
      </c>
      <c r="H43" s="3">
        <f>D43*G43*2</f>
        <v>22176.0</v>
      </c>
    </row>
    <row r="44" spans="8:8">
      <c r="A44" s="2" t="s">
        <v>108</v>
      </c>
      <c r="B44" s="2" t="s">
        <v>109</v>
      </c>
      <c r="C44" s="2" t="s">
        <v>10</v>
      </c>
      <c r="D44" s="3">
        <v>23.0</v>
      </c>
      <c r="E44" s="4">
        <v>1331.76</v>
      </c>
      <c r="F44" s="2" t="s">
        <v>15</v>
      </c>
      <c r="G44" s="3">
        <v>31.0</v>
      </c>
      <c r="H44" s="3">
        <f>D44*G44*2</f>
        <v>1426.0</v>
      </c>
    </row>
    <row r="45" spans="8:8">
      <c r="A45" s="2" t="s">
        <v>110</v>
      </c>
      <c r="B45" s="2" t="s">
        <v>111</v>
      </c>
      <c r="C45" s="2" t="s">
        <v>55</v>
      </c>
      <c r="D45" s="3">
        <v>32.0</v>
      </c>
      <c r="E45" s="4">
        <v>1172.01</v>
      </c>
      <c r="F45" s="2" t="s">
        <v>15</v>
      </c>
      <c r="G45" s="3">
        <v>39.0</v>
      </c>
      <c r="H45" s="3">
        <f>D45*G45*2</f>
        <v>2496.0</v>
      </c>
    </row>
    <row r="46" spans="8:8">
      <c r="A46" s="2" t="s">
        <v>112</v>
      </c>
      <c r="B46" s="2" t="s">
        <v>113</v>
      </c>
      <c r="C46" s="2" t="s">
        <v>25</v>
      </c>
      <c r="D46" s="3">
        <v>23.0</v>
      </c>
      <c r="E46" s="4">
        <v>966.63</v>
      </c>
      <c r="F46" s="2" t="s">
        <v>11</v>
      </c>
      <c r="G46" s="3">
        <v>31.0</v>
      </c>
      <c r="H46" s="3">
        <f>D46*G46*2</f>
        <v>1426.0</v>
      </c>
    </row>
    <row r="47" spans="8:8">
      <c r="A47" s="2" t="s">
        <v>114</v>
      </c>
      <c r="B47" s="2" t="s">
        <v>115</v>
      </c>
      <c r="C47" s="2" t="s">
        <v>14</v>
      </c>
      <c r="D47" s="3">
        <v>164.0</v>
      </c>
      <c r="E47" s="4">
        <v>135.37</v>
      </c>
      <c r="F47" s="2" t="s">
        <v>45</v>
      </c>
      <c r="G47" s="3">
        <v>39.0</v>
      </c>
      <c r="H47" s="3">
        <f>D47*G47*2</f>
        <v>12792.0</v>
      </c>
    </row>
    <row r="48" spans="8:8">
      <c r="A48" s="2" t="s">
        <v>116</v>
      </c>
      <c r="B48" s="2" t="s">
        <v>117</v>
      </c>
      <c r="C48" s="2" t="s">
        <v>10</v>
      </c>
      <c r="D48" s="3">
        <v>63.0</v>
      </c>
      <c r="E48" s="4">
        <v>250.83</v>
      </c>
      <c r="F48" s="2" t="s">
        <v>81</v>
      </c>
      <c r="G48" s="3">
        <v>86.0</v>
      </c>
      <c r="H48" s="3">
        <f>D48*G48*2</f>
        <v>10836.0</v>
      </c>
    </row>
    <row r="49" spans="8:8">
      <c r="A49" s="2" t="s">
        <v>118</v>
      </c>
      <c r="B49" s="2" t="s">
        <v>119</v>
      </c>
      <c r="C49" s="2" t="s">
        <v>14</v>
      </c>
      <c r="D49" s="3">
        <v>111.0</v>
      </c>
      <c r="E49" s="4">
        <v>1348.85</v>
      </c>
      <c r="F49" s="2" t="s">
        <v>15</v>
      </c>
      <c r="G49" s="3">
        <v>16.0</v>
      </c>
      <c r="H49" s="3">
        <f>D49*G49*2</f>
        <v>3552.0</v>
      </c>
    </row>
    <row r="50" spans="8:8">
      <c r="A50" s="2" t="s">
        <v>120</v>
      </c>
      <c r="B50" s="2" t="s">
        <v>121</v>
      </c>
      <c r="C50" s="2" t="s">
        <v>74</v>
      </c>
      <c r="D50" s="3">
        <v>604.0</v>
      </c>
      <c r="E50" s="4">
        <v>913.58</v>
      </c>
      <c r="F50" s="2" t="s">
        <v>11</v>
      </c>
      <c r="G50" s="3">
        <v>128.0</v>
      </c>
      <c r="H50" s="3">
        <f>D50*G50*2</f>
        <v>154624.0</v>
      </c>
    </row>
    <row r="51" spans="8:8">
      <c r="A51" s="2" t="s">
        <v>122</v>
      </c>
      <c r="B51" s="2" t="s">
        <v>123</v>
      </c>
      <c r="C51" s="2" t="s">
        <v>25</v>
      </c>
      <c r="D51" s="3">
        <v>52.0</v>
      </c>
      <c r="E51" s="4">
        <v>23.7</v>
      </c>
      <c r="F51" s="2" t="s">
        <v>11</v>
      </c>
      <c r="G51" s="3">
        <v>105.0</v>
      </c>
      <c r="H51" s="3">
        <f>D51*G51*2</f>
        <v>10920.0</v>
      </c>
    </row>
    <row r="52" spans="8:8">
      <c r="A52" s="2" t="s">
        <v>124</v>
      </c>
      <c r="B52" s="2" t="s">
        <v>125</v>
      </c>
      <c r="C52" s="2" t="s">
        <v>18</v>
      </c>
      <c r="D52" s="3">
        <v>83.0</v>
      </c>
      <c r="E52" s="4">
        <v>161.19</v>
      </c>
      <c r="F52" s="2" t="s">
        <v>126</v>
      </c>
      <c r="G52" s="3">
        <v>127.0</v>
      </c>
      <c r="H52" s="3">
        <f>D52*G52*2</f>
        <v>21082.0</v>
      </c>
    </row>
    <row r="53" spans="8:8">
      <c r="A53" s="2" t="s">
        <v>127</v>
      </c>
      <c r="B53" s="2" t="s">
        <v>128</v>
      </c>
      <c r="C53" s="2" t="s">
        <v>25</v>
      </c>
      <c r="D53" s="3">
        <v>254.0</v>
      </c>
      <c r="E53" s="4">
        <v>998.62</v>
      </c>
      <c r="F53" s="2" t="s">
        <v>45</v>
      </c>
      <c r="G53" s="3">
        <v>121.0</v>
      </c>
      <c r="H53" s="3">
        <f>D53*G53*2</f>
        <v>61468.0</v>
      </c>
    </row>
    <row r="54" spans="8:8">
      <c r="A54" s="2" t="s">
        <v>129</v>
      </c>
      <c r="B54" s="2" t="s">
        <v>130</v>
      </c>
      <c r="C54" s="2" t="s">
        <v>10</v>
      </c>
      <c r="D54" s="3">
        <v>48.0</v>
      </c>
      <c r="E54" s="4">
        <v>17.54</v>
      </c>
      <c r="F54" s="2" t="s">
        <v>22</v>
      </c>
      <c r="G54" s="3">
        <v>123.0</v>
      </c>
      <c r="H54" s="3">
        <f>D54*G54*2</f>
        <v>11808.0</v>
      </c>
    </row>
    <row r="55" spans="8:8">
      <c r="A55" s="2" t="s">
        <v>131</v>
      </c>
      <c r="B55" s="2" t="s">
        <v>132</v>
      </c>
      <c r="C55" s="2" t="s">
        <v>18</v>
      </c>
      <c r="D55" s="3">
        <v>28.0</v>
      </c>
      <c r="E55" s="4">
        <v>249.6</v>
      </c>
      <c r="F55" s="2" t="s">
        <v>126</v>
      </c>
      <c r="G55" s="3">
        <v>33.0</v>
      </c>
      <c r="H55" s="3">
        <f>D55*G55*2</f>
        <v>1848.0</v>
      </c>
    </row>
    <row r="56" spans="8:8">
      <c r="A56" s="2" t="s">
        <v>133</v>
      </c>
      <c r="B56" s="2" t="s">
        <v>134</v>
      </c>
      <c r="C56" s="2" t="s">
        <v>74</v>
      </c>
      <c r="D56" s="3">
        <v>58.0</v>
      </c>
      <c r="E56" s="4">
        <v>827.61</v>
      </c>
      <c r="F56" s="2" t="s">
        <v>126</v>
      </c>
      <c r="G56" s="3">
        <v>37.0</v>
      </c>
      <c r="H56" s="3">
        <f>D56*G56*2</f>
        <v>4292.0</v>
      </c>
    </row>
    <row r="57" spans="8:8">
      <c r="A57" s="2" t="s">
        <v>135</v>
      </c>
      <c r="B57" s="2" t="s">
        <v>136</v>
      </c>
      <c r="C57" s="2" t="s">
        <v>10</v>
      </c>
      <c r="D57" s="3">
        <v>39.0</v>
      </c>
      <c r="E57" s="4">
        <v>1040.92</v>
      </c>
      <c r="F57" s="2" t="s">
        <v>33</v>
      </c>
      <c r="G57" s="3">
        <v>117.0</v>
      </c>
      <c r="H57" s="3">
        <f>D57*G57*2</f>
        <v>9126.0</v>
      </c>
    </row>
    <row r="58" spans="8:8">
      <c r="A58" s="2" t="s">
        <v>137</v>
      </c>
      <c r="B58" s="2" t="s">
        <v>138</v>
      </c>
      <c r="C58" s="2" t="s">
        <v>36</v>
      </c>
      <c r="D58" s="3">
        <v>751.0</v>
      </c>
      <c r="E58" s="4">
        <v>981.42</v>
      </c>
      <c r="F58" s="2" t="s">
        <v>81</v>
      </c>
      <c r="G58" s="3">
        <v>92.0</v>
      </c>
      <c r="H58" s="3">
        <f>D58*G58*2</f>
        <v>138184.0</v>
      </c>
    </row>
    <row r="59" spans="8:8">
      <c r="A59" s="2" t="s">
        <v>139</v>
      </c>
      <c r="B59" s="2" t="s">
        <v>140</v>
      </c>
      <c r="C59" s="2" t="s">
        <v>14</v>
      </c>
      <c r="D59" s="3">
        <v>321.0</v>
      </c>
      <c r="E59" s="4">
        <v>344.16</v>
      </c>
      <c r="F59" s="2" t="s">
        <v>11</v>
      </c>
      <c r="G59" s="3">
        <v>49.0</v>
      </c>
      <c r="H59" s="3">
        <f>D59*G59*2</f>
        <v>31458.0</v>
      </c>
    </row>
    <row r="60" spans="8:8">
      <c r="A60" s="2" t="s">
        <v>141</v>
      </c>
      <c r="B60" s="2" t="s">
        <v>142</v>
      </c>
      <c r="C60" s="2" t="s">
        <v>74</v>
      </c>
      <c r="D60" s="3">
        <v>163.0</v>
      </c>
      <c r="E60" s="4">
        <v>1071.15</v>
      </c>
      <c r="F60" s="2" t="s">
        <v>81</v>
      </c>
      <c r="G60" s="3">
        <v>126.0</v>
      </c>
      <c r="H60" s="3">
        <f>D60*G60*2</f>
        <v>41076.0</v>
      </c>
    </row>
    <row r="61" spans="8:8">
      <c r="A61" s="2" t="s">
        <v>143</v>
      </c>
      <c r="B61" s="2" t="s">
        <v>144</v>
      </c>
      <c r="C61" s="2" t="s">
        <v>14</v>
      </c>
      <c r="D61" s="3">
        <v>459.0</v>
      </c>
      <c r="E61" s="4">
        <v>363.5</v>
      </c>
      <c r="F61" s="2" t="s">
        <v>19</v>
      </c>
      <c r="G61" s="3">
        <v>65.0</v>
      </c>
      <c r="H61" s="3">
        <f>D61*G61*2</f>
        <v>59670.0</v>
      </c>
    </row>
    <row r="62" spans="8:8">
      <c r="A62" s="2" t="s">
        <v>145</v>
      </c>
      <c r="B62" s="2" t="s">
        <v>146</v>
      </c>
      <c r="C62" s="2" t="s">
        <v>55</v>
      </c>
      <c r="D62" s="3">
        <v>314.0</v>
      </c>
      <c r="E62" s="4">
        <v>494.85</v>
      </c>
      <c r="F62" s="2" t="s">
        <v>33</v>
      </c>
      <c r="G62" s="3">
        <v>30.0</v>
      </c>
      <c r="H62" s="3">
        <f>D62*G62*2</f>
        <v>18840.0</v>
      </c>
    </row>
    <row r="63" spans="8:8">
      <c r="A63" s="2" t="s">
        <v>147</v>
      </c>
      <c r="B63" s="2" t="s">
        <v>148</v>
      </c>
      <c r="C63" s="2" t="s">
        <v>36</v>
      </c>
      <c r="D63" s="3">
        <v>42.0</v>
      </c>
      <c r="E63" s="4">
        <v>1122.27</v>
      </c>
      <c r="F63" s="2" t="s">
        <v>22</v>
      </c>
      <c r="G63" s="3">
        <v>101.0</v>
      </c>
      <c r="H63" s="3">
        <f>D63*G63*2</f>
        <v>8484.0</v>
      </c>
    </row>
    <row r="64" spans="8:8">
      <c r="A64" s="2" t="s">
        <v>149</v>
      </c>
      <c r="B64" s="2" t="s">
        <v>150</v>
      </c>
      <c r="C64" s="2" t="s">
        <v>36</v>
      </c>
      <c r="D64" s="3">
        <v>534.0</v>
      </c>
      <c r="E64" s="4">
        <v>977.95</v>
      </c>
      <c r="F64" s="2" t="s">
        <v>81</v>
      </c>
      <c r="G64" s="3">
        <v>54.0</v>
      </c>
      <c r="H64" s="3">
        <f>D64*G64*2</f>
        <v>57672.0</v>
      </c>
    </row>
    <row r="65" spans="8:8">
      <c r="A65" s="2" t="s">
        <v>151</v>
      </c>
      <c r="B65" s="2" t="s">
        <v>152</v>
      </c>
      <c r="C65" s="2" t="s">
        <v>74</v>
      </c>
      <c r="D65" s="3">
        <v>121.0</v>
      </c>
      <c r="E65" s="4">
        <v>1275.34</v>
      </c>
      <c r="F65" s="2" t="s">
        <v>28</v>
      </c>
      <c r="G65" s="3">
        <v>113.0</v>
      </c>
      <c r="H65" s="3">
        <f>D65*G65*2</f>
        <v>27346.0</v>
      </c>
    </row>
    <row r="66" spans="8:8">
      <c r="A66" s="2" t="s">
        <v>153</v>
      </c>
      <c r="B66" s="2" t="s">
        <v>154</v>
      </c>
      <c r="C66" s="2" t="s">
        <v>36</v>
      </c>
      <c r="D66" s="3">
        <v>320.0</v>
      </c>
      <c r="E66" s="4">
        <v>989.84</v>
      </c>
      <c r="F66" s="2" t="s">
        <v>15</v>
      </c>
      <c r="G66" s="3">
        <v>65.0</v>
      </c>
      <c r="H66" s="3">
        <f>D66*G66*2</f>
        <v>41600.0</v>
      </c>
    </row>
    <row r="67" spans="8:8">
      <c r="A67" s="2" t="s">
        <v>155</v>
      </c>
      <c r="B67" s="2" t="s">
        <v>156</v>
      </c>
      <c r="C67" s="2" t="s">
        <v>18</v>
      </c>
      <c r="D67" s="3">
        <v>549.0</v>
      </c>
      <c r="E67" s="4">
        <v>856.78</v>
      </c>
      <c r="F67" s="2" t="s">
        <v>19</v>
      </c>
      <c r="G67" s="3">
        <v>112.0</v>
      </c>
      <c r="H67" s="3">
        <f>D67*G67*2</f>
        <v>122976.0</v>
      </c>
    </row>
    <row r="68" spans="8:8">
      <c r="A68" s="2" t="s">
        <v>157</v>
      </c>
      <c r="B68" s="2" t="s">
        <v>158</v>
      </c>
      <c r="C68" s="2" t="s">
        <v>36</v>
      </c>
      <c r="D68" s="3">
        <v>64.0</v>
      </c>
      <c r="E68" s="4">
        <v>149.58</v>
      </c>
      <c r="F68" s="2" t="s">
        <v>45</v>
      </c>
      <c r="G68" s="3">
        <v>51.0</v>
      </c>
      <c r="H68" s="3">
        <f>D68*G68*2</f>
        <v>6528.0</v>
      </c>
    </row>
    <row r="69" spans="8:8">
      <c r="A69" s="2" t="s">
        <v>159</v>
      </c>
      <c r="B69" s="2" t="s">
        <v>160</v>
      </c>
      <c r="C69" s="2" t="s">
        <v>14</v>
      </c>
      <c r="D69" s="3">
        <v>32.0</v>
      </c>
      <c r="E69" s="4">
        <v>557.9</v>
      </c>
      <c r="F69" s="2" t="s">
        <v>22</v>
      </c>
      <c r="G69" s="3">
        <v>123.0</v>
      </c>
      <c r="H69" s="3">
        <f>D69*G69*2</f>
        <v>7872.0</v>
      </c>
    </row>
    <row r="70" spans="8:8">
      <c r="A70" s="2" t="s">
        <v>161</v>
      </c>
      <c r="B70" s="2" t="s">
        <v>162</v>
      </c>
      <c r="C70" s="2" t="s">
        <v>14</v>
      </c>
      <c r="D70" s="3">
        <v>48.0</v>
      </c>
      <c r="E70" s="4">
        <v>405.15</v>
      </c>
      <c r="F70" s="2" t="s">
        <v>19</v>
      </c>
      <c r="G70" s="3">
        <v>64.0</v>
      </c>
      <c r="H70" s="3">
        <f>D70*G70*2</f>
        <v>6144.0</v>
      </c>
    </row>
    <row r="71" spans="8:8">
      <c r="A71" s="2" t="s">
        <v>163</v>
      </c>
      <c r="B71" s="2" t="s">
        <v>164</v>
      </c>
      <c r="C71" s="2" t="s">
        <v>10</v>
      </c>
      <c r="D71" s="3">
        <v>87.0</v>
      </c>
      <c r="E71" s="4">
        <v>373.54</v>
      </c>
      <c r="F71" s="2" t="s">
        <v>15</v>
      </c>
      <c r="G71" s="3">
        <v>117.0</v>
      </c>
      <c r="H71" s="3">
        <f>D71*G71*2</f>
        <v>20358.0</v>
      </c>
    </row>
    <row r="72" spans="8:8">
      <c r="A72" s="2" t="s">
        <v>165</v>
      </c>
      <c r="B72" s="2" t="s">
        <v>166</v>
      </c>
      <c r="C72" s="2" t="s">
        <v>14</v>
      </c>
      <c r="D72" s="3">
        <v>337.0</v>
      </c>
      <c r="E72" s="4">
        <v>1459.79</v>
      </c>
      <c r="F72" s="2" t="s">
        <v>33</v>
      </c>
      <c r="G72" s="3">
        <v>98.0</v>
      </c>
      <c r="H72" s="3">
        <f>D72*G72*2</f>
        <v>66052.0</v>
      </c>
    </row>
    <row r="73" spans="8:8">
      <c r="A73" s="2" t="s">
        <v>167</v>
      </c>
      <c r="B73" s="2" t="s">
        <v>168</v>
      </c>
      <c r="C73" s="2" t="s">
        <v>10</v>
      </c>
      <c r="D73" s="3">
        <v>428.0</v>
      </c>
      <c r="E73" s="4">
        <v>595.72</v>
      </c>
      <c r="F73" s="2" t="s">
        <v>15</v>
      </c>
      <c r="G73" s="3">
        <v>45.0</v>
      </c>
      <c r="H73" s="3">
        <f>D73*G73*2</f>
        <v>38520.0</v>
      </c>
    </row>
    <row r="74" spans="8:8">
      <c r="A74" s="2" t="s">
        <v>169</v>
      </c>
      <c r="B74" s="2" t="s">
        <v>170</v>
      </c>
      <c r="C74" s="2" t="s">
        <v>14</v>
      </c>
      <c r="D74" s="3">
        <v>21.0</v>
      </c>
      <c r="E74" s="4">
        <v>1339.15</v>
      </c>
      <c r="F74" s="2" t="s">
        <v>126</v>
      </c>
      <c r="G74" s="3">
        <v>13.0</v>
      </c>
      <c r="H74" s="3">
        <f>D74*G74*2</f>
        <v>546.0</v>
      </c>
    </row>
    <row r="75" spans="8:8">
      <c r="A75" s="2" t="s">
        <v>171</v>
      </c>
      <c r="B75" s="2" t="s">
        <v>172</v>
      </c>
      <c r="C75" s="2" t="s">
        <v>18</v>
      </c>
      <c r="D75" s="3">
        <v>112.0</v>
      </c>
      <c r="E75" s="4">
        <v>950.4</v>
      </c>
      <c r="F75" s="2" t="s">
        <v>15</v>
      </c>
      <c r="G75" s="3">
        <v>37.0</v>
      </c>
      <c r="H75" s="3">
        <f>D75*G75*2</f>
        <v>8288.0</v>
      </c>
    </row>
    <row r="76" spans="8:8">
      <c r="A76" s="2" t="s">
        <v>173</v>
      </c>
      <c r="B76" s="2" t="s">
        <v>174</v>
      </c>
      <c r="C76" s="2" t="s">
        <v>10</v>
      </c>
      <c r="D76" s="3">
        <v>85.0</v>
      </c>
      <c r="E76" s="4">
        <v>1194.27</v>
      </c>
      <c r="F76" s="2" t="s">
        <v>126</v>
      </c>
      <c r="G76" s="3">
        <v>53.0</v>
      </c>
      <c r="H76" s="3">
        <f>D76*G76*2</f>
        <v>9010.0</v>
      </c>
    </row>
    <row r="77" spans="8:8">
      <c r="A77" s="2" t="s">
        <v>175</v>
      </c>
      <c r="B77" s="2" t="s">
        <v>176</v>
      </c>
      <c r="C77" s="2" t="s">
        <v>25</v>
      </c>
      <c r="D77" s="3">
        <v>47.0</v>
      </c>
      <c r="E77" s="4">
        <v>758.93</v>
      </c>
      <c r="F77" s="2" t="s">
        <v>33</v>
      </c>
      <c r="G77" s="3">
        <v>30.0</v>
      </c>
      <c r="H77" s="3">
        <f>D77*G77*2</f>
        <v>2820.0</v>
      </c>
    </row>
    <row r="78" spans="8:8">
      <c r="A78" s="2" t="s">
        <v>177</v>
      </c>
      <c r="B78" s="2" t="s">
        <v>178</v>
      </c>
      <c r="C78" s="2" t="s">
        <v>55</v>
      </c>
      <c r="D78" s="3">
        <v>33.0</v>
      </c>
      <c r="E78" s="4">
        <v>869.59</v>
      </c>
      <c r="F78" s="2" t="s">
        <v>52</v>
      </c>
      <c r="G78" s="3">
        <v>18.0</v>
      </c>
      <c r="H78" s="3">
        <f>D78*G78*2</f>
        <v>1188.0</v>
      </c>
    </row>
    <row r="79" spans="8:8">
      <c r="A79" s="2" t="s">
        <v>179</v>
      </c>
      <c r="B79" s="2" t="s">
        <v>180</v>
      </c>
      <c r="C79" s="2" t="s">
        <v>74</v>
      </c>
      <c r="D79" s="3">
        <v>67.0</v>
      </c>
      <c r="E79" s="4">
        <v>743.85</v>
      </c>
      <c r="F79" s="2" t="s">
        <v>126</v>
      </c>
      <c r="G79" s="3">
        <v>87.0</v>
      </c>
      <c r="H79" s="3">
        <f>D79*G79*2</f>
        <v>11658.0</v>
      </c>
    </row>
    <row r="80" spans="8:8">
      <c r="A80" s="2" t="s">
        <v>181</v>
      </c>
      <c r="B80" s="2" t="s">
        <v>182</v>
      </c>
      <c r="C80" s="2" t="s">
        <v>14</v>
      </c>
      <c r="D80" s="3">
        <v>882.0</v>
      </c>
      <c r="E80" s="4">
        <v>300.91</v>
      </c>
      <c r="F80" s="2" t="s">
        <v>45</v>
      </c>
      <c r="G80" s="3">
        <v>103.0</v>
      </c>
      <c r="H80" s="3">
        <f>D80*G80*2</f>
        <v>181692.0</v>
      </c>
    </row>
    <row r="81" spans="8:8">
      <c r="A81" s="2" t="s">
        <v>183</v>
      </c>
      <c r="B81" s="2" t="s">
        <v>184</v>
      </c>
      <c r="C81" s="2" t="s">
        <v>36</v>
      </c>
      <c r="D81" s="3">
        <v>65.0</v>
      </c>
      <c r="E81" s="4">
        <v>1086.45</v>
      </c>
      <c r="F81" s="2" t="s">
        <v>15</v>
      </c>
      <c r="G81" s="3">
        <v>93.0</v>
      </c>
      <c r="H81" s="3">
        <f>D81*G81*2</f>
        <v>12090.0</v>
      </c>
    </row>
    <row r="82" spans="8:8">
      <c r="A82" s="2" t="s">
        <v>185</v>
      </c>
      <c r="B82" s="2" t="s">
        <v>186</v>
      </c>
      <c r="C82" s="2" t="s">
        <v>14</v>
      </c>
      <c r="D82" s="3">
        <v>114.0</v>
      </c>
      <c r="E82" s="4">
        <v>428.35</v>
      </c>
      <c r="F82" s="2" t="s">
        <v>15</v>
      </c>
      <c r="G82" s="3">
        <v>68.0</v>
      </c>
      <c r="H82" s="3">
        <f>D82*G82*2</f>
        <v>15504.0</v>
      </c>
    </row>
    <row r="83" spans="8:8">
      <c r="A83" s="2" t="s">
        <v>187</v>
      </c>
      <c r="B83" s="2" t="s">
        <v>188</v>
      </c>
      <c r="C83" s="2" t="s">
        <v>36</v>
      </c>
      <c r="D83" s="3">
        <v>207.0</v>
      </c>
      <c r="E83" s="4">
        <v>46.23</v>
      </c>
      <c r="F83" s="2" t="s">
        <v>45</v>
      </c>
      <c r="G83" s="3">
        <v>18.0</v>
      </c>
      <c r="H83" s="3">
        <f>D83*G83*2</f>
        <v>7452.0</v>
      </c>
    </row>
    <row r="84" spans="8:8">
      <c r="A84" s="2" t="s">
        <v>189</v>
      </c>
      <c r="B84" s="2" t="s">
        <v>190</v>
      </c>
      <c r="C84" s="2" t="s">
        <v>55</v>
      </c>
      <c r="D84" s="3">
        <v>73.0</v>
      </c>
      <c r="E84" s="4">
        <v>971.75</v>
      </c>
      <c r="F84" s="2" t="s">
        <v>28</v>
      </c>
      <c r="G84" s="3">
        <v>92.0</v>
      </c>
      <c r="H84" s="3">
        <f>D84*G84*2</f>
        <v>13432.0</v>
      </c>
    </row>
    <row r="85" spans="8:8">
      <c r="A85" s="2" t="s">
        <v>191</v>
      </c>
      <c r="B85" s="2" t="s">
        <v>192</v>
      </c>
      <c r="C85" s="2" t="s">
        <v>55</v>
      </c>
      <c r="D85" s="3">
        <v>1488.0</v>
      </c>
      <c r="E85" s="4">
        <v>273.89</v>
      </c>
      <c r="F85" s="2" t="s">
        <v>11</v>
      </c>
      <c r="G85" s="3">
        <v>89.0</v>
      </c>
      <c r="H85" s="3">
        <f>D85*G85*2</f>
        <v>264864.0</v>
      </c>
    </row>
    <row r="86" spans="8:8">
      <c r="A86" s="2" t="s">
        <v>193</v>
      </c>
      <c r="B86" s="2" t="s">
        <v>194</v>
      </c>
      <c r="C86" s="2" t="s">
        <v>55</v>
      </c>
      <c r="D86" s="3">
        <v>1208.0</v>
      </c>
      <c r="E86" s="4">
        <v>1411.28</v>
      </c>
      <c r="F86" s="2" t="s">
        <v>52</v>
      </c>
      <c r="G86" s="3">
        <v>116.0</v>
      </c>
      <c r="H86" s="3">
        <f>D86*G86*2</f>
        <v>280256.0</v>
      </c>
    </row>
    <row r="87" spans="8:8">
      <c r="A87" s="2" t="s">
        <v>195</v>
      </c>
      <c r="B87" s="2" t="s">
        <v>196</v>
      </c>
      <c r="C87" s="2" t="s">
        <v>36</v>
      </c>
      <c r="D87" s="3">
        <v>52.0</v>
      </c>
      <c r="E87" s="4">
        <v>1431.35</v>
      </c>
      <c r="F87" s="2" t="s">
        <v>22</v>
      </c>
      <c r="G87" s="3">
        <v>40.0</v>
      </c>
      <c r="H87" s="3">
        <f>D87*G87*2</f>
        <v>4160.0</v>
      </c>
    </row>
    <row r="88" spans="8:8">
      <c r="A88" s="2" t="s">
        <v>197</v>
      </c>
      <c r="B88" s="2" t="s">
        <v>198</v>
      </c>
      <c r="C88" s="2" t="s">
        <v>14</v>
      </c>
      <c r="D88" s="3">
        <v>107.0</v>
      </c>
      <c r="E88" s="4">
        <v>1373.15</v>
      </c>
      <c r="F88" s="2" t="s">
        <v>126</v>
      </c>
      <c r="G88" s="3">
        <v>116.0</v>
      </c>
      <c r="H88" s="3">
        <f>D88*G88*2</f>
        <v>24824.0</v>
      </c>
    </row>
    <row r="89" spans="8:8">
      <c r="A89" s="2" t="s">
        <v>199</v>
      </c>
      <c r="B89" s="2" t="s">
        <v>200</v>
      </c>
      <c r="C89" s="2" t="s">
        <v>55</v>
      </c>
      <c r="D89" s="3">
        <v>60.0</v>
      </c>
      <c r="E89" s="4">
        <v>561.54</v>
      </c>
      <c r="F89" s="2" t="s">
        <v>45</v>
      </c>
      <c r="G89" s="3">
        <v>14.0</v>
      </c>
      <c r="H89" s="3">
        <f>D89*G89*2</f>
        <v>1680.0</v>
      </c>
    </row>
    <row r="90" spans="8:8">
      <c r="A90" s="2" t="s">
        <v>201</v>
      </c>
      <c r="B90" s="2" t="s">
        <v>202</v>
      </c>
      <c r="C90" s="2" t="s">
        <v>18</v>
      </c>
      <c r="D90" s="3">
        <v>58.0</v>
      </c>
      <c r="E90" s="4">
        <v>33.03</v>
      </c>
      <c r="F90" s="2" t="s">
        <v>33</v>
      </c>
      <c r="G90" s="3">
        <v>17.0</v>
      </c>
      <c r="H90" s="3">
        <f>D90*G90*2</f>
        <v>1972.0</v>
      </c>
    </row>
    <row r="91" spans="8:8">
      <c r="A91" s="2" t="s">
        <v>203</v>
      </c>
      <c r="B91" s="2" t="s">
        <v>204</v>
      </c>
      <c r="C91" s="2" t="s">
        <v>10</v>
      </c>
      <c r="D91" s="3">
        <v>24.0</v>
      </c>
      <c r="E91" s="4">
        <v>1393.19</v>
      </c>
      <c r="F91" s="2" t="s">
        <v>126</v>
      </c>
      <c r="G91" s="3">
        <v>57.0</v>
      </c>
      <c r="H91" s="3">
        <f>D91*G91*2</f>
        <v>2736.0</v>
      </c>
    </row>
    <row r="92" spans="8:8">
      <c r="A92" s="2" t="s">
        <v>205</v>
      </c>
      <c r="B92" s="2" t="s">
        <v>206</v>
      </c>
      <c r="C92" s="2" t="s">
        <v>36</v>
      </c>
      <c r="D92" s="3">
        <v>151.0</v>
      </c>
      <c r="E92" s="4">
        <v>647.99</v>
      </c>
      <c r="F92" s="2" t="s">
        <v>11</v>
      </c>
      <c r="G92" s="3">
        <v>112.0</v>
      </c>
      <c r="H92" s="3">
        <f>D92*G92*2</f>
        <v>33824.0</v>
      </c>
    </row>
    <row r="93" spans="8:8">
      <c r="A93" s="2" t="s">
        <v>207</v>
      </c>
      <c r="B93" s="2" t="s">
        <v>208</v>
      </c>
      <c r="C93" s="2" t="s">
        <v>36</v>
      </c>
      <c r="D93" s="3">
        <v>109.0</v>
      </c>
      <c r="E93" s="4">
        <v>1450.32</v>
      </c>
      <c r="F93" s="2" t="s">
        <v>33</v>
      </c>
      <c r="G93" s="3">
        <v>78.0</v>
      </c>
      <c r="H93" s="3">
        <f>D93*G93*2</f>
        <v>17004.0</v>
      </c>
    </row>
    <row r="94" spans="8:8">
      <c r="A94" s="2" t="s">
        <v>209</v>
      </c>
      <c r="B94" s="2" t="s">
        <v>210</v>
      </c>
      <c r="C94" s="2" t="s">
        <v>14</v>
      </c>
      <c r="D94" s="3">
        <v>25.0</v>
      </c>
      <c r="E94" s="4">
        <v>1445.79</v>
      </c>
      <c r="F94" s="2" t="s">
        <v>19</v>
      </c>
      <c r="G94" s="3">
        <v>37.0</v>
      </c>
      <c r="H94" s="3">
        <f>D94*G94*2</f>
        <v>1850.0</v>
      </c>
    </row>
    <row r="95" spans="8:8">
      <c r="A95" s="2" t="s">
        <v>211</v>
      </c>
      <c r="B95" s="2" t="s">
        <v>212</v>
      </c>
      <c r="C95" s="2" t="s">
        <v>36</v>
      </c>
      <c r="D95" s="3">
        <v>56.0</v>
      </c>
      <c r="E95" s="4">
        <v>1280.98</v>
      </c>
      <c r="F95" s="2" t="s">
        <v>15</v>
      </c>
      <c r="G95" s="3">
        <v>21.0</v>
      </c>
      <c r="H95" s="3">
        <f>D95*G95*2</f>
        <v>2352.0</v>
      </c>
    </row>
    <row r="96" spans="8:8">
      <c r="A96" s="2" t="s">
        <v>213</v>
      </c>
      <c r="B96" s="2" t="s">
        <v>214</v>
      </c>
      <c r="C96" s="2" t="s">
        <v>36</v>
      </c>
      <c r="D96" s="3">
        <v>607.0</v>
      </c>
      <c r="E96" s="4">
        <v>448.73</v>
      </c>
      <c r="F96" s="2" t="s">
        <v>19</v>
      </c>
      <c r="G96" s="3">
        <v>49.0</v>
      </c>
      <c r="H96" s="3">
        <f>D96*G96*2</f>
        <v>59486.0</v>
      </c>
    </row>
    <row r="97" spans="8:8">
      <c r="A97" s="2" t="s">
        <v>215</v>
      </c>
      <c r="B97" s="2" t="s">
        <v>216</v>
      </c>
      <c r="C97" s="2" t="s">
        <v>55</v>
      </c>
      <c r="D97" s="3">
        <v>50.0</v>
      </c>
      <c r="E97" s="4">
        <v>583.8</v>
      </c>
      <c r="F97" s="2" t="s">
        <v>126</v>
      </c>
      <c r="G97" s="3">
        <v>113.0</v>
      </c>
      <c r="H97" s="3">
        <f>D97*G97*2</f>
        <v>11300.0</v>
      </c>
    </row>
    <row r="98" spans="8:8">
      <c r="A98" s="2" t="s">
        <v>217</v>
      </c>
      <c r="B98" s="2" t="s">
        <v>218</v>
      </c>
      <c r="C98" s="2" t="s">
        <v>14</v>
      </c>
      <c r="D98" s="3">
        <v>36.0</v>
      </c>
      <c r="E98" s="4">
        <v>1278.19</v>
      </c>
      <c r="F98" s="2" t="s">
        <v>11</v>
      </c>
      <c r="G98" s="3">
        <v>40.0</v>
      </c>
      <c r="H98" s="3">
        <f>D98*G98*2</f>
        <v>2880.0</v>
      </c>
    </row>
    <row r="99" spans="8:8">
      <c r="A99" s="2" t="s">
        <v>219</v>
      </c>
      <c r="B99" s="2" t="s">
        <v>220</v>
      </c>
      <c r="C99" s="2" t="s">
        <v>55</v>
      </c>
      <c r="D99" s="3">
        <v>105.0</v>
      </c>
      <c r="E99" s="4">
        <v>482.21</v>
      </c>
      <c r="F99" s="2" t="s">
        <v>52</v>
      </c>
      <c r="G99" s="3">
        <v>111.0</v>
      </c>
      <c r="H99" s="3">
        <f>D99*G99*2</f>
        <v>23310.0</v>
      </c>
    </row>
    <row r="100" spans="8:8">
      <c r="A100" s="2" t="s">
        <v>221</v>
      </c>
      <c r="B100" s="2" t="s">
        <v>222</v>
      </c>
      <c r="C100" s="2" t="s">
        <v>10</v>
      </c>
      <c r="D100" s="3">
        <v>2410.0</v>
      </c>
      <c r="E100" s="4">
        <v>262.54</v>
      </c>
      <c r="F100" s="2" t="s">
        <v>126</v>
      </c>
      <c r="G100" s="3">
        <v>90.0</v>
      </c>
      <c r="H100" s="3">
        <f>D100*G100*2</f>
        <v>433800.0</v>
      </c>
    </row>
    <row r="101" spans="8:8">
      <c r="A101" s="2" t="s">
        <v>223</v>
      </c>
      <c r="B101" s="2" t="s">
        <v>224</v>
      </c>
      <c r="C101" s="2" t="s">
        <v>10</v>
      </c>
      <c r="D101" s="3">
        <v>50.0</v>
      </c>
      <c r="E101" s="4">
        <v>839.63</v>
      </c>
      <c r="F101" s="2" t="s">
        <v>45</v>
      </c>
      <c r="G101" s="3">
        <v>50.0</v>
      </c>
      <c r="H101" s="3">
        <f>D101*G101*2</f>
        <v>5000.0</v>
      </c>
    </row>
  </sheetData>
  <pageMargins left="0.75" right="0.75" top="1.0" bottom="1.0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dimension ref="A1:E501"/>
  <sheetViews>
    <sheetView workbookViewId="0">
      <selection activeCell="A1" sqref="A1"/>
    </sheetView>
  </sheetViews>
  <sheetFormatPr defaultRowHeight="15.0" defaultColWidth="10"/>
  <cols>
    <col min="1" max="1" customWidth="1" width="14.0" style="0"/>
    <col min="2" max="2" customWidth="1" width="13.0" style="0"/>
    <col min="3" max="3" customWidth="1" width="12.0" style="0"/>
    <col min="4" max="4" customWidth="1" width="20.0" style="0"/>
  </cols>
  <sheetData>
    <row r="1" spans="8:8">
      <c r="A1" s="1" t="s">
        <v>225</v>
      </c>
      <c r="B1" s="1" t="s">
        <v>0</v>
      </c>
      <c r="C1" s="1" t="s">
        <v>226</v>
      </c>
      <c r="D1" s="1" t="s">
        <v>227</v>
      </c>
    </row>
    <row r="2" spans="8:8">
      <c r="A2" s="2" t="s">
        <v>228</v>
      </c>
      <c r="B2" s="2" t="s">
        <v>110</v>
      </c>
      <c r="C2" s="3">
        <v>3.0</v>
      </c>
      <c r="D2" s="2" t="s">
        <v>229</v>
      </c>
    </row>
    <row r="3" spans="8:8">
      <c r="A3" s="2" t="s">
        <v>230</v>
      </c>
      <c r="B3" s="2" t="s">
        <v>221</v>
      </c>
      <c r="C3" s="3">
        <v>1.0</v>
      </c>
      <c r="D3" s="2" t="s">
        <v>231</v>
      </c>
    </row>
    <row r="4" spans="8:8">
      <c r="A4" s="2" t="s">
        <v>232</v>
      </c>
      <c r="B4" s="2" t="s">
        <v>195</v>
      </c>
      <c r="C4" s="3">
        <v>9.0</v>
      </c>
      <c r="D4" s="2" t="s">
        <v>233</v>
      </c>
    </row>
    <row r="5" spans="8:8">
      <c r="A5" s="2" t="s">
        <v>234</v>
      </c>
      <c r="B5" s="2" t="s">
        <v>68</v>
      </c>
      <c r="C5" s="3">
        <v>8.0</v>
      </c>
      <c r="D5" s="2" t="s">
        <v>235</v>
      </c>
    </row>
    <row r="6" spans="8:8">
      <c r="A6" s="2" t="s">
        <v>236</v>
      </c>
      <c r="B6" s="2" t="s">
        <v>185</v>
      </c>
      <c r="C6" s="3">
        <v>2.0</v>
      </c>
      <c r="D6" s="2" t="s">
        <v>237</v>
      </c>
    </row>
    <row r="7" spans="8:8">
      <c r="A7" s="2" t="s">
        <v>238</v>
      </c>
      <c r="B7" s="2" t="s">
        <v>171</v>
      </c>
      <c r="C7" s="3">
        <v>8.0</v>
      </c>
      <c r="D7" s="2" t="s">
        <v>239</v>
      </c>
    </row>
    <row r="8" spans="8:8">
      <c r="A8" s="2" t="s">
        <v>240</v>
      </c>
      <c r="B8" s="2" t="s">
        <v>82</v>
      </c>
      <c r="C8" s="3">
        <v>9.0</v>
      </c>
      <c r="D8" s="2" t="s">
        <v>241</v>
      </c>
    </row>
    <row r="9" spans="8:8">
      <c r="A9" s="2" t="s">
        <v>242</v>
      </c>
      <c r="B9" s="2" t="s">
        <v>141</v>
      </c>
      <c r="C9" s="3">
        <v>1.0</v>
      </c>
      <c r="D9" s="2" t="s">
        <v>243</v>
      </c>
    </row>
    <row r="10" spans="8:8">
      <c r="A10" s="2" t="s">
        <v>244</v>
      </c>
      <c r="B10" s="2" t="s">
        <v>197</v>
      </c>
      <c r="C10" s="3">
        <v>5.0</v>
      </c>
      <c r="D10" s="2" t="s">
        <v>245</v>
      </c>
    </row>
    <row r="11" spans="8:8">
      <c r="A11" s="2" t="s">
        <v>246</v>
      </c>
      <c r="B11" s="2" t="s">
        <v>215</v>
      </c>
      <c r="C11" s="3">
        <v>8.0</v>
      </c>
      <c r="D11" s="2" t="s">
        <v>247</v>
      </c>
    </row>
    <row r="12" spans="8:8">
      <c r="A12" s="2" t="s">
        <v>248</v>
      </c>
      <c r="B12" s="2" t="s">
        <v>185</v>
      </c>
      <c r="C12" s="3">
        <v>2.0</v>
      </c>
      <c r="D12" s="2" t="s">
        <v>249</v>
      </c>
    </row>
    <row r="13" spans="8:8">
      <c r="A13" s="2" t="s">
        <v>250</v>
      </c>
      <c r="B13" s="2" t="s">
        <v>185</v>
      </c>
      <c r="C13" s="3">
        <v>4.0</v>
      </c>
      <c r="D13" s="2" t="s">
        <v>251</v>
      </c>
    </row>
    <row r="14" spans="8:8">
      <c r="A14" s="2" t="s">
        <v>252</v>
      </c>
      <c r="B14" s="2" t="s">
        <v>46</v>
      </c>
      <c r="C14" s="3">
        <v>7.0</v>
      </c>
      <c r="D14" s="2" t="s">
        <v>253</v>
      </c>
    </row>
    <row r="15" spans="8:8">
      <c r="A15" s="2" t="s">
        <v>254</v>
      </c>
      <c r="B15" s="2" t="s">
        <v>34</v>
      </c>
      <c r="C15" s="3">
        <v>3.0</v>
      </c>
      <c r="D15" s="2" t="s">
        <v>255</v>
      </c>
    </row>
    <row r="16" spans="8:8">
      <c r="A16" s="2" t="s">
        <v>256</v>
      </c>
      <c r="B16" s="2" t="s">
        <v>102</v>
      </c>
      <c r="C16" s="3">
        <v>5.0</v>
      </c>
      <c r="D16" s="2" t="s">
        <v>257</v>
      </c>
    </row>
    <row r="17" spans="8:8">
      <c r="A17" s="2" t="s">
        <v>258</v>
      </c>
      <c r="B17" s="2" t="s">
        <v>155</v>
      </c>
      <c r="C17" s="3">
        <v>8.0</v>
      </c>
      <c r="D17" s="2" t="s">
        <v>259</v>
      </c>
    </row>
    <row r="18" spans="8:8">
      <c r="A18" s="2" t="s">
        <v>260</v>
      </c>
      <c r="B18" s="2" t="s">
        <v>70</v>
      </c>
      <c r="C18" s="3">
        <v>3.0</v>
      </c>
      <c r="D18" s="2" t="s">
        <v>261</v>
      </c>
    </row>
    <row r="19" spans="8:8">
      <c r="A19" s="2" t="s">
        <v>262</v>
      </c>
      <c r="B19" s="2" t="s">
        <v>169</v>
      </c>
      <c r="C19" s="3">
        <v>4.0</v>
      </c>
      <c r="D19" s="2" t="s">
        <v>263</v>
      </c>
    </row>
    <row r="20" spans="8:8">
      <c r="A20" s="2" t="s">
        <v>264</v>
      </c>
      <c r="B20" s="2" t="s">
        <v>64</v>
      </c>
      <c r="C20" s="3">
        <v>9.0</v>
      </c>
      <c r="D20" s="2" t="s">
        <v>265</v>
      </c>
    </row>
    <row r="21" spans="8:8">
      <c r="A21" s="2" t="s">
        <v>266</v>
      </c>
      <c r="B21" s="2" t="s">
        <v>20</v>
      </c>
      <c r="C21" s="3">
        <v>7.0</v>
      </c>
      <c r="D21" s="2" t="s">
        <v>267</v>
      </c>
    </row>
    <row r="22" spans="8:8">
      <c r="A22" s="2" t="s">
        <v>268</v>
      </c>
      <c r="B22" s="2" t="s">
        <v>72</v>
      </c>
      <c r="C22" s="3">
        <v>1.0</v>
      </c>
      <c r="D22" s="2" t="s">
        <v>269</v>
      </c>
    </row>
    <row r="23" spans="8:8">
      <c r="A23" s="2" t="s">
        <v>270</v>
      </c>
      <c r="B23" s="2" t="s">
        <v>139</v>
      </c>
      <c r="C23" s="3">
        <v>4.0</v>
      </c>
      <c r="D23" s="2" t="s">
        <v>271</v>
      </c>
    </row>
    <row r="24" spans="8:8">
      <c r="A24" s="2" t="s">
        <v>272</v>
      </c>
      <c r="B24" s="2" t="s">
        <v>79</v>
      </c>
      <c r="C24" s="3">
        <v>4.0</v>
      </c>
      <c r="D24" s="2" t="s">
        <v>273</v>
      </c>
    </row>
    <row r="25" spans="8:8">
      <c r="A25" s="2" t="s">
        <v>274</v>
      </c>
      <c r="B25" s="2" t="s">
        <v>219</v>
      </c>
      <c r="C25" s="3">
        <v>9.0</v>
      </c>
      <c r="D25" s="2" t="s">
        <v>275</v>
      </c>
    </row>
    <row r="26" spans="8:8">
      <c r="A26" s="2" t="s">
        <v>276</v>
      </c>
      <c r="B26" s="2" t="s">
        <v>197</v>
      </c>
      <c r="C26" s="3">
        <v>6.0</v>
      </c>
      <c r="D26" s="2" t="s">
        <v>277</v>
      </c>
    </row>
    <row r="27" spans="8:8">
      <c r="A27" s="2" t="s">
        <v>278</v>
      </c>
      <c r="B27" s="2" t="s">
        <v>96</v>
      </c>
      <c r="C27" s="3">
        <v>9.0</v>
      </c>
      <c r="D27" s="2" t="s">
        <v>279</v>
      </c>
    </row>
    <row r="28" spans="8:8">
      <c r="A28" s="2" t="s">
        <v>280</v>
      </c>
      <c r="B28" s="2" t="s">
        <v>173</v>
      </c>
      <c r="C28" s="3">
        <v>6.0</v>
      </c>
      <c r="D28" s="2" t="s">
        <v>281</v>
      </c>
    </row>
    <row r="29" spans="8:8">
      <c r="A29" s="2" t="s">
        <v>282</v>
      </c>
      <c r="B29" s="2" t="s">
        <v>163</v>
      </c>
      <c r="C29" s="3">
        <v>6.0</v>
      </c>
      <c r="D29" s="2" t="s">
        <v>283</v>
      </c>
    </row>
    <row r="30" spans="8:8">
      <c r="A30" s="2" t="s">
        <v>284</v>
      </c>
      <c r="B30" s="2" t="s">
        <v>56</v>
      </c>
      <c r="C30" s="3">
        <v>5.0</v>
      </c>
      <c r="D30" s="2" t="s">
        <v>285</v>
      </c>
    </row>
    <row r="31" spans="8:8">
      <c r="A31" s="2" t="s">
        <v>286</v>
      </c>
      <c r="B31" s="2" t="s">
        <v>193</v>
      </c>
      <c r="C31" s="3">
        <v>5.0</v>
      </c>
      <c r="D31" s="2" t="s">
        <v>287</v>
      </c>
    </row>
    <row r="32" spans="8:8">
      <c r="A32" s="2" t="s">
        <v>288</v>
      </c>
      <c r="B32" s="2" t="s">
        <v>106</v>
      </c>
      <c r="C32" s="3">
        <v>2.0</v>
      </c>
      <c r="D32" s="2" t="s">
        <v>289</v>
      </c>
    </row>
    <row r="33" spans="8:8">
      <c r="A33" s="2" t="s">
        <v>290</v>
      </c>
      <c r="B33" s="2" t="s">
        <v>223</v>
      </c>
      <c r="C33" s="3">
        <v>8.0</v>
      </c>
      <c r="D33" s="2" t="s">
        <v>291</v>
      </c>
    </row>
    <row r="34" spans="8:8">
      <c r="A34" s="2" t="s">
        <v>292</v>
      </c>
      <c r="B34" s="2" t="s">
        <v>104</v>
      </c>
      <c r="C34" s="3">
        <v>8.0</v>
      </c>
      <c r="D34" s="2" t="s">
        <v>293</v>
      </c>
    </row>
    <row r="35" spans="8:8">
      <c r="A35" s="2" t="s">
        <v>294</v>
      </c>
      <c r="B35" s="2" t="s">
        <v>98</v>
      </c>
      <c r="C35" s="3">
        <v>1.0</v>
      </c>
      <c r="D35" s="2" t="s">
        <v>295</v>
      </c>
    </row>
    <row r="36" spans="8:8">
      <c r="A36" s="2" t="s">
        <v>254</v>
      </c>
      <c r="B36" s="2" t="s">
        <v>90</v>
      </c>
      <c r="C36" s="3">
        <v>8.0</v>
      </c>
      <c r="D36" s="2" t="s">
        <v>296</v>
      </c>
    </row>
    <row r="37" spans="8:8">
      <c r="A37" s="2" t="s">
        <v>297</v>
      </c>
      <c r="B37" s="2" t="s">
        <v>53</v>
      </c>
      <c r="C37" s="3">
        <v>5.0</v>
      </c>
      <c r="D37" s="2" t="s">
        <v>298</v>
      </c>
    </row>
    <row r="38" spans="8:8">
      <c r="A38" s="2" t="s">
        <v>299</v>
      </c>
      <c r="B38" s="2" t="s">
        <v>96</v>
      </c>
      <c r="C38" s="3">
        <v>2.0</v>
      </c>
      <c r="D38" s="2" t="s">
        <v>300</v>
      </c>
    </row>
    <row r="39" spans="8:8">
      <c r="A39" s="2" t="s">
        <v>301</v>
      </c>
      <c r="B39" s="2" t="s">
        <v>70</v>
      </c>
      <c r="C39" s="3">
        <v>2.0</v>
      </c>
      <c r="D39" s="2" t="s">
        <v>302</v>
      </c>
    </row>
    <row r="40" spans="8:8">
      <c r="A40" s="2" t="s">
        <v>303</v>
      </c>
      <c r="B40" s="2" t="s">
        <v>175</v>
      </c>
      <c r="C40" s="3">
        <v>6.0</v>
      </c>
      <c r="D40" s="2" t="s">
        <v>304</v>
      </c>
    </row>
    <row r="41" spans="8:8">
      <c r="A41" s="2" t="s">
        <v>305</v>
      </c>
      <c r="B41" s="2" t="s">
        <v>197</v>
      </c>
      <c r="C41" s="3">
        <v>9.0</v>
      </c>
      <c r="D41" s="2" t="s">
        <v>306</v>
      </c>
    </row>
    <row r="42" spans="8:8">
      <c r="A42" s="2" t="s">
        <v>307</v>
      </c>
      <c r="B42" s="2" t="s">
        <v>195</v>
      </c>
      <c r="C42" s="3">
        <v>1.0</v>
      </c>
      <c r="D42" s="2" t="s">
        <v>308</v>
      </c>
    </row>
    <row r="43" spans="8:8">
      <c r="A43" s="2" t="s">
        <v>309</v>
      </c>
      <c r="B43" s="2" t="s">
        <v>193</v>
      </c>
      <c r="C43" s="3">
        <v>6.0</v>
      </c>
      <c r="D43" s="2" t="s">
        <v>310</v>
      </c>
    </row>
    <row r="44" spans="8:8">
      <c r="A44" s="2" t="s">
        <v>311</v>
      </c>
      <c r="B44" s="2" t="s">
        <v>75</v>
      </c>
      <c r="C44" s="3">
        <v>9.0</v>
      </c>
      <c r="D44" s="2" t="s">
        <v>312</v>
      </c>
    </row>
    <row r="45" spans="8:8">
      <c r="A45" s="2" t="s">
        <v>313</v>
      </c>
      <c r="B45" s="2" t="s">
        <v>137</v>
      </c>
      <c r="C45" s="3">
        <v>8.0</v>
      </c>
      <c r="D45" s="2" t="s">
        <v>314</v>
      </c>
    </row>
    <row r="46" spans="8:8">
      <c r="A46" s="2" t="s">
        <v>280</v>
      </c>
      <c r="B46" s="2" t="s">
        <v>84</v>
      </c>
      <c r="C46" s="3">
        <v>6.0</v>
      </c>
      <c r="D46" s="2" t="s">
        <v>315</v>
      </c>
    </row>
    <row r="47" spans="8:8">
      <c r="A47" s="2" t="s">
        <v>316</v>
      </c>
      <c r="B47" s="2" t="s">
        <v>26</v>
      </c>
      <c r="C47" s="3">
        <v>3.0</v>
      </c>
      <c r="D47" s="2" t="s">
        <v>317</v>
      </c>
    </row>
    <row r="48" spans="8:8">
      <c r="A48" s="2" t="s">
        <v>318</v>
      </c>
      <c r="B48" s="2" t="s">
        <v>205</v>
      </c>
      <c r="C48" s="3">
        <v>8.0</v>
      </c>
      <c r="D48" s="2" t="s">
        <v>319</v>
      </c>
    </row>
    <row r="49" spans="8:8">
      <c r="A49" s="2" t="s">
        <v>246</v>
      </c>
      <c r="B49" s="2" t="s">
        <v>102</v>
      </c>
      <c r="C49" s="3">
        <v>9.0</v>
      </c>
      <c r="D49" s="2" t="s">
        <v>320</v>
      </c>
    </row>
    <row r="50" spans="8:8">
      <c r="A50" s="2" t="s">
        <v>286</v>
      </c>
      <c r="B50" s="2" t="s">
        <v>219</v>
      </c>
      <c r="C50" s="3">
        <v>1.0</v>
      </c>
      <c r="D50" s="2" t="s">
        <v>321</v>
      </c>
    </row>
    <row r="51" spans="8:8">
      <c r="A51" s="2" t="s">
        <v>322</v>
      </c>
      <c r="B51" s="2" t="s">
        <v>41</v>
      </c>
      <c r="C51" s="3">
        <v>9.0</v>
      </c>
      <c r="D51" s="2" t="s">
        <v>323</v>
      </c>
    </row>
    <row r="52" spans="8:8">
      <c r="A52" s="2" t="s">
        <v>324</v>
      </c>
      <c r="B52" s="2" t="s">
        <v>129</v>
      </c>
      <c r="C52" s="3">
        <v>6.0</v>
      </c>
      <c r="D52" s="2" t="s">
        <v>325</v>
      </c>
    </row>
    <row r="53" spans="8:8">
      <c r="A53" s="2" t="s">
        <v>326</v>
      </c>
      <c r="B53" s="2" t="s">
        <v>165</v>
      </c>
      <c r="C53" s="3">
        <v>6.0</v>
      </c>
      <c r="D53" s="2" t="s">
        <v>327</v>
      </c>
    </row>
    <row r="54" spans="8:8">
      <c r="A54" s="2" t="s">
        <v>328</v>
      </c>
      <c r="B54" s="2" t="s">
        <v>37</v>
      </c>
      <c r="C54" s="3">
        <v>4.0</v>
      </c>
      <c r="D54" s="2" t="s">
        <v>329</v>
      </c>
    </row>
    <row r="55" spans="8:8">
      <c r="A55" s="2" t="s">
        <v>282</v>
      </c>
      <c r="B55" s="2" t="s">
        <v>112</v>
      </c>
      <c r="C55" s="3">
        <v>1.0</v>
      </c>
      <c r="D55" s="2" t="s">
        <v>330</v>
      </c>
    </row>
    <row r="56" spans="8:8">
      <c r="A56" s="2" t="s">
        <v>331</v>
      </c>
      <c r="B56" s="2" t="s">
        <v>53</v>
      </c>
      <c r="C56" s="3">
        <v>8.0</v>
      </c>
      <c r="D56" s="2" t="s">
        <v>332</v>
      </c>
    </row>
    <row r="57" spans="8:8">
      <c r="A57" s="2" t="s">
        <v>294</v>
      </c>
      <c r="B57" s="2" t="s">
        <v>72</v>
      </c>
      <c r="C57" s="3">
        <v>2.0</v>
      </c>
      <c r="D57" s="2" t="s">
        <v>333</v>
      </c>
    </row>
    <row r="58" spans="8:8">
      <c r="A58" s="2" t="s">
        <v>334</v>
      </c>
      <c r="B58" s="2" t="s">
        <v>193</v>
      </c>
      <c r="C58" s="3">
        <v>1.0</v>
      </c>
      <c r="D58" s="2" t="s">
        <v>335</v>
      </c>
    </row>
    <row r="59" spans="8:8">
      <c r="A59" s="2" t="s">
        <v>230</v>
      </c>
      <c r="B59" s="2" t="s">
        <v>207</v>
      </c>
      <c r="C59" s="3">
        <v>2.0</v>
      </c>
      <c r="D59" s="2" t="s">
        <v>336</v>
      </c>
    </row>
    <row r="60" spans="8:8">
      <c r="A60" s="2" t="s">
        <v>254</v>
      </c>
      <c r="B60" s="2" t="s">
        <v>147</v>
      </c>
      <c r="C60" s="3">
        <v>1.0</v>
      </c>
      <c r="D60" s="2" t="s">
        <v>337</v>
      </c>
    </row>
    <row r="61" spans="8:8">
      <c r="A61" s="2" t="s">
        <v>338</v>
      </c>
      <c r="B61" s="2" t="s">
        <v>114</v>
      </c>
      <c r="C61" s="3">
        <v>1.0</v>
      </c>
      <c r="D61" s="2" t="s">
        <v>339</v>
      </c>
    </row>
    <row r="62" spans="8:8">
      <c r="A62" s="2" t="s">
        <v>340</v>
      </c>
      <c r="B62" s="2" t="s">
        <v>151</v>
      </c>
      <c r="C62" s="3">
        <v>9.0</v>
      </c>
      <c r="D62" s="2" t="s">
        <v>341</v>
      </c>
    </row>
    <row r="63" spans="8:8">
      <c r="A63" s="2" t="s">
        <v>342</v>
      </c>
      <c r="B63" s="2" t="s">
        <v>12</v>
      </c>
      <c r="C63" s="3">
        <v>1.0</v>
      </c>
      <c r="D63" s="2" t="s">
        <v>343</v>
      </c>
    </row>
    <row r="64" spans="8:8">
      <c r="A64" s="2" t="s">
        <v>344</v>
      </c>
      <c r="B64" s="2" t="s">
        <v>131</v>
      </c>
      <c r="C64" s="3">
        <v>4.0</v>
      </c>
      <c r="D64" s="2" t="s">
        <v>345</v>
      </c>
    </row>
    <row r="65" spans="8:8">
      <c r="A65" s="2" t="s">
        <v>346</v>
      </c>
      <c r="B65" s="2" t="s">
        <v>153</v>
      </c>
      <c r="C65" s="3">
        <v>6.0</v>
      </c>
      <c r="D65" s="2" t="s">
        <v>347</v>
      </c>
    </row>
    <row r="66" spans="8:8">
      <c r="A66" s="2" t="s">
        <v>324</v>
      </c>
      <c r="B66" s="2" t="s">
        <v>124</v>
      </c>
      <c r="C66" s="3">
        <v>7.0</v>
      </c>
      <c r="D66" s="2" t="s">
        <v>348</v>
      </c>
    </row>
    <row r="67" spans="8:8">
      <c r="A67" s="2" t="s">
        <v>266</v>
      </c>
      <c r="B67" s="2" t="s">
        <v>129</v>
      </c>
      <c r="C67" s="3">
        <v>2.0</v>
      </c>
      <c r="D67" s="2" t="s">
        <v>349</v>
      </c>
    </row>
    <row r="68" spans="8:8">
      <c r="A68" s="2" t="s">
        <v>350</v>
      </c>
      <c r="B68" s="2" t="s">
        <v>94</v>
      </c>
      <c r="C68" s="3">
        <v>6.0</v>
      </c>
      <c r="D68" s="2" t="s">
        <v>351</v>
      </c>
    </row>
    <row r="69" spans="8:8">
      <c r="A69" s="2" t="s">
        <v>236</v>
      </c>
      <c r="B69" s="2" t="s">
        <v>72</v>
      </c>
      <c r="C69" s="3">
        <v>7.0</v>
      </c>
      <c r="D69" s="2" t="s">
        <v>352</v>
      </c>
    </row>
    <row r="70" spans="8:8">
      <c r="A70" s="2" t="s">
        <v>353</v>
      </c>
      <c r="B70" s="2" t="s">
        <v>79</v>
      </c>
      <c r="C70" s="3">
        <v>2.0</v>
      </c>
      <c r="D70" s="2" t="s">
        <v>354</v>
      </c>
    </row>
    <row r="71" spans="8:8">
      <c r="A71" s="2" t="s">
        <v>355</v>
      </c>
      <c r="B71" s="2" t="s">
        <v>62</v>
      </c>
      <c r="C71" s="3">
        <v>2.0</v>
      </c>
      <c r="D71" s="2" t="s">
        <v>356</v>
      </c>
    </row>
    <row r="72" spans="8:8">
      <c r="A72" s="2" t="s">
        <v>357</v>
      </c>
      <c r="B72" s="2" t="s">
        <v>39</v>
      </c>
      <c r="C72" s="3">
        <v>7.0</v>
      </c>
      <c r="D72" s="2" t="s">
        <v>358</v>
      </c>
    </row>
    <row r="73" spans="8:8">
      <c r="A73" s="2" t="s">
        <v>353</v>
      </c>
      <c r="B73" s="2" t="s">
        <v>102</v>
      </c>
      <c r="C73" s="3">
        <v>1.0</v>
      </c>
      <c r="D73" s="2" t="s">
        <v>359</v>
      </c>
    </row>
    <row r="74" spans="8:8">
      <c r="A74" s="2" t="s">
        <v>236</v>
      </c>
      <c r="B74" s="2" t="s">
        <v>39</v>
      </c>
      <c r="C74" s="3">
        <v>8.0</v>
      </c>
      <c r="D74" s="2" t="s">
        <v>360</v>
      </c>
    </row>
    <row r="75" spans="8:8">
      <c r="A75" s="2" t="s">
        <v>361</v>
      </c>
      <c r="B75" s="2" t="s">
        <v>94</v>
      </c>
      <c r="C75" s="3">
        <v>3.0</v>
      </c>
      <c r="D75" s="2" t="s">
        <v>362</v>
      </c>
    </row>
    <row r="76" spans="8:8">
      <c r="A76" s="2" t="s">
        <v>303</v>
      </c>
      <c r="B76" s="2" t="s">
        <v>141</v>
      </c>
      <c r="C76" s="3">
        <v>6.0</v>
      </c>
      <c r="D76" s="2" t="s">
        <v>363</v>
      </c>
    </row>
    <row r="77" spans="8:8">
      <c r="A77" s="2" t="s">
        <v>364</v>
      </c>
      <c r="B77" s="2" t="s">
        <v>100</v>
      </c>
      <c r="C77" s="3">
        <v>9.0</v>
      </c>
      <c r="D77" s="2" t="s">
        <v>365</v>
      </c>
    </row>
    <row r="78" spans="8:8">
      <c r="A78" s="2" t="s">
        <v>282</v>
      </c>
      <c r="B78" s="2" t="s">
        <v>221</v>
      </c>
      <c r="C78" s="3">
        <v>6.0</v>
      </c>
      <c r="D78" s="2" t="s">
        <v>366</v>
      </c>
    </row>
    <row r="79" spans="8:8">
      <c r="A79" s="2" t="s">
        <v>367</v>
      </c>
      <c r="B79" s="2" t="s">
        <v>131</v>
      </c>
      <c r="C79" s="3">
        <v>9.0</v>
      </c>
      <c r="D79" s="2" t="s">
        <v>368</v>
      </c>
    </row>
    <row r="80" spans="8:8">
      <c r="A80" s="2" t="s">
        <v>369</v>
      </c>
      <c r="B80" s="2" t="s">
        <v>219</v>
      </c>
      <c r="C80" s="3">
        <v>7.0</v>
      </c>
      <c r="D80" s="2" t="s">
        <v>370</v>
      </c>
    </row>
    <row r="81" spans="8:8">
      <c r="A81" s="2" t="s">
        <v>371</v>
      </c>
      <c r="B81" s="2" t="s">
        <v>133</v>
      </c>
      <c r="C81" s="3">
        <v>9.0</v>
      </c>
      <c r="D81" s="2" t="s">
        <v>372</v>
      </c>
    </row>
    <row r="82" spans="8:8">
      <c r="A82" s="2" t="s">
        <v>294</v>
      </c>
      <c r="B82" s="2" t="s">
        <v>68</v>
      </c>
      <c r="C82" s="3">
        <v>2.0</v>
      </c>
      <c r="D82" s="2" t="s">
        <v>373</v>
      </c>
    </row>
    <row r="83" spans="8:8">
      <c r="A83" s="2" t="s">
        <v>374</v>
      </c>
      <c r="B83" s="2" t="s">
        <v>64</v>
      </c>
      <c r="C83" s="3">
        <v>8.0</v>
      </c>
      <c r="D83" s="2" t="s">
        <v>375</v>
      </c>
    </row>
    <row r="84" spans="8:8">
      <c r="A84" s="2" t="s">
        <v>376</v>
      </c>
      <c r="B84" s="2" t="s">
        <v>161</v>
      </c>
      <c r="C84" s="3">
        <v>8.0</v>
      </c>
      <c r="D84" s="2" t="s">
        <v>377</v>
      </c>
    </row>
    <row r="85" spans="8:8">
      <c r="A85" s="2" t="s">
        <v>378</v>
      </c>
      <c r="B85" s="2" t="s">
        <v>135</v>
      </c>
      <c r="C85" s="3">
        <v>2.0</v>
      </c>
      <c r="D85" s="2" t="s">
        <v>379</v>
      </c>
    </row>
    <row r="86" spans="8:8">
      <c r="A86" s="2" t="s">
        <v>380</v>
      </c>
      <c r="B86" s="2" t="s">
        <v>88</v>
      </c>
      <c r="C86" s="3">
        <v>4.0</v>
      </c>
      <c r="D86" s="2" t="s">
        <v>381</v>
      </c>
    </row>
    <row r="87" spans="8:8">
      <c r="A87" s="2" t="s">
        <v>311</v>
      </c>
      <c r="B87" s="2" t="s">
        <v>94</v>
      </c>
      <c r="C87" s="3">
        <v>7.0</v>
      </c>
      <c r="D87" s="2" t="s">
        <v>382</v>
      </c>
    </row>
    <row r="88" spans="8:8">
      <c r="A88" s="2" t="s">
        <v>278</v>
      </c>
      <c r="B88" s="2" t="s">
        <v>60</v>
      </c>
      <c r="C88" s="3">
        <v>4.0</v>
      </c>
      <c r="D88" s="2" t="s">
        <v>383</v>
      </c>
    </row>
    <row r="89" spans="8:8">
      <c r="A89" s="2" t="s">
        <v>290</v>
      </c>
      <c r="B89" s="2" t="s">
        <v>189</v>
      </c>
      <c r="C89" s="3">
        <v>4.0</v>
      </c>
      <c r="D89" s="2" t="s">
        <v>384</v>
      </c>
    </row>
    <row r="90" spans="8:8">
      <c r="A90" s="2" t="s">
        <v>385</v>
      </c>
      <c r="B90" s="2" t="s">
        <v>221</v>
      </c>
      <c r="C90" s="3">
        <v>6.0</v>
      </c>
      <c r="D90" s="2" t="s">
        <v>386</v>
      </c>
    </row>
    <row r="91" spans="8:8">
      <c r="A91" s="2" t="s">
        <v>387</v>
      </c>
      <c r="B91" s="2" t="s">
        <v>185</v>
      </c>
      <c r="C91" s="3">
        <v>6.0</v>
      </c>
      <c r="D91" s="2" t="s">
        <v>388</v>
      </c>
    </row>
    <row r="92" spans="8:8">
      <c r="A92" s="2" t="s">
        <v>228</v>
      </c>
      <c r="B92" s="2" t="s">
        <v>147</v>
      </c>
      <c r="C92" s="3">
        <v>3.0</v>
      </c>
      <c r="D92" s="2" t="s">
        <v>389</v>
      </c>
    </row>
    <row r="93" spans="8:8">
      <c r="A93" s="2" t="s">
        <v>390</v>
      </c>
      <c r="B93" s="2" t="s">
        <v>219</v>
      </c>
      <c r="C93" s="3">
        <v>9.0</v>
      </c>
      <c r="D93" s="2" t="s">
        <v>391</v>
      </c>
    </row>
    <row r="94" spans="8:8">
      <c r="A94" s="2" t="s">
        <v>392</v>
      </c>
      <c r="B94" s="2" t="s">
        <v>169</v>
      </c>
      <c r="C94" s="3">
        <v>2.0</v>
      </c>
      <c r="D94" s="2" t="s">
        <v>393</v>
      </c>
    </row>
    <row r="95" spans="8:8">
      <c r="A95" s="2" t="s">
        <v>280</v>
      </c>
      <c r="B95" s="2" t="s">
        <v>72</v>
      </c>
      <c r="C95" s="3">
        <v>6.0</v>
      </c>
      <c r="D95" s="2" t="s">
        <v>394</v>
      </c>
    </row>
    <row r="96" spans="8:8">
      <c r="A96" s="2" t="s">
        <v>246</v>
      </c>
      <c r="B96" s="2" t="s">
        <v>155</v>
      </c>
      <c r="C96" s="3">
        <v>7.0</v>
      </c>
      <c r="D96" s="2" t="s">
        <v>395</v>
      </c>
    </row>
    <row r="97" spans="8:8">
      <c r="A97" s="2" t="s">
        <v>396</v>
      </c>
      <c r="B97" s="2" t="s">
        <v>169</v>
      </c>
      <c r="C97" s="3">
        <v>9.0</v>
      </c>
      <c r="D97" s="2" t="s">
        <v>397</v>
      </c>
    </row>
    <row r="98" spans="8:8">
      <c r="A98" s="2" t="s">
        <v>398</v>
      </c>
      <c r="B98" s="2" t="s">
        <v>169</v>
      </c>
      <c r="C98" s="3">
        <v>3.0</v>
      </c>
      <c r="D98" s="2" t="s">
        <v>399</v>
      </c>
    </row>
    <row r="99" spans="8:8">
      <c r="A99" s="2" t="s">
        <v>369</v>
      </c>
      <c r="B99" s="2" t="s">
        <v>102</v>
      </c>
      <c r="C99" s="3">
        <v>3.0</v>
      </c>
      <c r="D99" s="2" t="s">
        <v>400</v>
      </c>
    </row>
    <row r="100" spans="8:8">
      <c r="A100" s="2" t="s">
        <v>401</v>
      </c>
      <c r="B100" s="2" t="s">
        <v>53</v>
      </c>
      <c r="C100" s="3">
        <v>7.0</v>
      </c>
      <c r="D100" s="2" t="s">
        <v>402</v>
      </c>
    </row>
    <row r="101" spans="8:8">
      <c r="A101" s="2" t="s">
        <v>369</v>
      </c>
      <c r="B101" s="2" t="s">
        <v>8</v>
      </c>
      <c r="C101" s="3">
        <v>4.0</v>
      </c>
      <c r="D101" s="2" t="s">
        <v>403</v>
      </c>
    </row>
    <row r="102" spans="8:8">
      <c r="A102" s="2" t="s">
        <v>404</v>
      </c>
      <c r="B102" s="2" t="s">
        <v>201</v>
      </c>
      <c r="C102" s="3">
        <v>8.0</v>
      </c>
      <c r="D102" s="2" t="s">
        <v>405</v>
      </c>
    </row>
    <row r="103" spans="8:8">
      <c r="A103" s="2" t="s">
        <v>406</v>
      </c>
      <c r="B103" s="2" t="s">
        <v>145</v>
      </c>
      <c r="C103" s="3">
        <v>7.0</v>
      </c>
      <c r="D103" s="2" t="s">
        <v>407</v>
      </c>
    </row>
    <row r="104" spans="8:8">
      <c r="A104" s="2" t="s">
        <v>408</v>
      </c>
      <c r="B104" s="2" t="s">
        <v>108</v>
      </c>
      <c r="C104" s="3">
        <v>5.0</v>
      </c>
      <c r="D104" s="2" t="s">
        <v>409</v>
      </c>
    </row>
    <row r="105" spans="8:8">
      <c r="A105" s="2" t="s">
        <v>410</v>
      </c>
      <c r="B105" s="2" t="s">
        <v>106</v>
      </c>
      <c r="C105" s="3">
        <v>7.0</v>
      </c>
      <c r="D105" s="2" t="s">
        <v>411</v>
      </c>
    </row>
    <row r="106" spans="8:8">
      <c r="A106" s="2" t="s">
        <v>412</v>
      </c>
      <c r="B106" s="2" t="s">
        <v>70</v>
      </c>
      <c r="C106" s="3">
        <v>3.0</v>
      </c>
      <c r="D106" s="2" t="s">
        <v>413</v>
      </c>
    </row>
    <row r="107" spans="8:8">
      <c r="A107" s="2" t="s">
        <v>303</v>
      </c>
      <c r="B107" s="2" t="s">
        <v>100</v>
      </c>
      <c r="C107" s="3">
        <v>2.0</v>
      </c>
      <c r="D107" s="2" t="s">
        <v>414</v>
      </c>
    </row>
    <row r="108" spans="8:8">
      <c r="A108" s="2" t="s">
        <v>415</v>
      </c>
      <c r="B108" s="2" t="s">
        <v>92</v>
      </c>
      <c r="C108" s="3">
        <v>6.0</v>
      </c>
      <c r="D108" s="2" t="s">
        <v>416</v>
      </c>
    </row>
    <row r="109" spans="8:8">
      <c r="A109" s="2" t="s">
        <v>417</v>
      </c>
      <c r="B109" s="2" t="s">
        <v>16</v>
      </c>
      <c r="C109" s="3">
        <v>2.0</v>
      </c>
      <c r="D109" s="2" t="s">
        <v>418</v>
      </c>
    </row>
    <row r="110" spans="8:8">
      <c r="A110" s="2" t="s">
        <v>240</v>
      </c>
      <c r="B110" s="2" t="s">
        <v>110</v>
      </c>
      <c r="C110" s="3">
        <v>3.0</v>
      </c>
      <c r="D110" s="2" t="s">
        <v>419</v>
      </c>
    </row>
    <row r="111" spans="8:8">
      <c r="A111" s="2" t="s">
        <v>313</v>
      </c>
      <c r="B111" s="2" t="s">
        <v>124</v>
      </c>
      <c r="C111" s="3">
        <v>6.0</v>
      </c>
      <c r="D111" s="2" t="s">
        <v>420</v>
      </c>
    </row>
    <row r="112" spans="8:8">
      <c r="A112" s="2" t="s">
        <v>410</v>
      </c>
      <c r="B112" s="2" t="s">
        <v>211</v>
      </c>
      <c r="C112" s="3">
        <v>5.0</v>
      </c>
      <c r="D112" s="2" t="s">
        <v>421</v>
      </c>
    </row>
    <row r="113" spans="8:8">
      <c r="A113" s="2" t="s">
        <v>422</v>
      </c>
      <c r="B113" s="2" t="s">
        <v>219</v>
      </c>
      <c r="C113" s="3">
        <v>8.0</v>
      </c>
      <c r="D113" s="2" t="s">
        <v>423</v>
      </c>
    </row>
    <row r="114" spans="8:8">
      <c r="A114" s="2" t="s">
        <v>274</v>
      </c>
      <c r="B114" s="2" t="s">
        <v>41</v>
      </c>
      <c r="C114" s="3">
        <v>9.0</v>
      </c>
      <c r="D114" s="2" t="s">
        <v>424</v>
      </c>
    </row>
    <row r="115" spans="8:8">
      <c r="A115" s="2" t="s">
        <v>425</v>
      </c>
      <c r="B115" s="2" t="s">
        <v>58</v>
      </c>
      <c r="C115" s="3">
        <v>3.0</v>
      </c>
      <c r="D115" s="2" t="s">
        <v>426</v>
      </c>
    </row>
    <row r="116" spans="8:8">
      <c r="A116" s="2" t="s">
        <v>301</v>
      </c>
      <c r="B116" s="2" t="s">
        <v>110</v>
      </c>
      <c r="C116" s="3">
        <v>3.0</v>
      </c>
      <c r="D116" s="2" t="s">
        <v>427</v>
      </c>
    </row>
    <row r="117" spans="8:8">
      <c r="A117" s="2" t="s">
        <v>282</v>
      </c>
      <c r="B117" s="2" t="s">
        <v>141</v>
      </c>
      <c r="C117" s="3">
        <v>3.0</v>
      </c>
      <c r="D117" s="2" t="s">
        <v>428</v>
      </c>
    </row>
    <row r="118" spans="8:8">
      <c r="A118" s="2" t="s">
        <v>326</v>
      </c>
      <c r="B118" s="2" t="s">
        <v>120</v>
      </c>
      <c r="C118" s="3">
        <v>6.0</v>
      </c>
      <c r="D118" s="2" t="s">
        <v>429</v>
      </c>
    </row>
    <row r="119" spans="8:8">
      <c r="A119" s="2" t="s">
        <v>430</v>
      </c>
      <c r="B119" s="2" t="s">
        <v>145</v>
      </c>
      <c r="C119" s="3">
        <v>1.0</v>
      </c>
      <c r="D119" s="2" t="s">
        <v>431</v>
      </c>
    </row>
    <row r="120" spans="8:8">
      <c r="A120" s="2" t="s">
        <v>432</v>
      </c>
      <c r="B120" s="2" t="s">
        <v>53</v>
      </c>
      <c r="C120" s="3">
        <v>7.0</v>
      </c>
      <c r="D120" s="2" t="s">
        <v>433</v>
      </c>
    </row>
    <row r="121" spans="8:8">
      <c r="A121" s="2" t="s">
        <v>311</v>
      </c>
      <c r="B121" s="2" t="s">
        <v>171</v>
      </c>
      <c r="C121" s="3">
        <v>1.0</v>
      </c>
      <c r="D121" s="2" t="s">
        <v>434</v>
      </c>
    </row>
    <row r="122" spans="8:8">
      <c r="A122" s="2" t="s">
        <v>297</v>
      </c>
      <c r="B122" s="2" t="s">
        <v>137</v>
      </c>
      <c r="C122" s="3">
        <v>5.0</v>
      </c>
      <c r="D122" s="2" t="s">
        <v>435</v>
      </c>
    </row>
    <row r="123" spans="8:8">
      <c r="A123" s="2" t="s">
        <v>436</v>
      </c>
      <c r="B123" s="2" t="s">
        <v>133</v>
      </c>
      <c r="C123" s="3">
        <v>8.0</v>
      </c>
      <c r="D123" s="2" t="s">
        <v>437</v>
      </c>
    </row>
    <row r="124" spans="8:8">
      <c r="A124" s="2" t="s">
        <v>438</v>
      </c>
      <c r="B124" s="2" t="s">
        <v>116</v>
      </c>
      <c r="C124" s="3">
        <v>4.0</v>
      </c>
      <c r="D124" s="2" t="s">
        <v>439</v>
      </c>
    </row>
    <row r="125" spans="8:8">
      <c r="A125" s="2" t="s">
        <v>256</v>
      </c>
      <c r="B125" s="2" t="s">
        <v>41</v>
      </c>
      <c r="C125" s="3">
        <v>5.0</v>
      </c>
      <c r="D125" s="2" t="s">
        <v>440</v>
      </c>
    </row>
    <row r="126" spans="8:8">
      <c r="A126" s="2" t="s">
        <v>230</v>
      </c>
      <c r="B126" s="2" t="s">
        <v>147</v>
      </c>
      <c r="C126" s="3">
        <v>4.0</v>
      </c>
      <c r="D126" s="2" t="s">
        <v>441</v>
      </c>
    </row>
    <row r="127" spans="8:8">
      <c r="A127" s="2" t="s">
        <v>442</v>
      </c>
      <c r="B127" s="2" t="s">
        <v>183</v>
      </c>
      <c r="C127" s="3">
        <v>4.0</v>
      </c>
      <c r="D127" s="2" t="s">
        <v>443</v>
      </c>
    </row>
    <row r="128" spans="8:8">
      <c r="A128" s="2" t="s">
        <v>234</v>
      </c>
      <c r="B128" s="2" t="s">
        <v>199</v>
      </c>
      <c r="C128" s="3">
        <v>8.0</v>
      </c>
      <c r="D128" s="2" t="s">
        <v>444</v>
      </c>
    </row>
    <row r="129" spans="8:8">
      <c r="A129" s="2" t="s">
        <v>445</v>
      </c>
      <c r="B129" s="2" t="s">
        <v>189</v>
      </c>
      <c r="C129" s="3">
        <v>2.0</v>
      </c>
      <c r="D129" s="2" t="s">
        <v>446</v>
      </c>
    </row>
    <row r="130" spans="8:8">
      <c r="A130" s="2" t="s">
        <v>447</v>
      </c>
      <c r="B130" s="2" t="s">
        <v>31</v>
      </c>
      <c r="C130" s="3">
        <v>1.0</v>
      </c>
      <c r="D130" s="2" t="s">
        <v>448</v>
      </c>
    </row>
    <row r="131" spans="8:8">
      <c r="A131" s="2" t="s">
        <v>258</v>
      </c>
      <c r="B131" s="2" t="s">
        <v>213</v>
      </c>
      <c r="C131" s="3">
        <v>3.0</v>
      </c>
      <c r="D131" s="2" t="s">
        <v>449</v>
      </c>
    </row>
    <row r="132" spans="8:8">
      <c r="A132" s="2" t="s">
        <v>450</v>
      </c>
      <c r="B132" s="2" t="s">
        <v>62</v>
      </c>
      <c r="C132" s="3">
        <v>9.0</v>
      </c>
      <c r="D132" s="2" t="s">
        <v>451</v>
      </c>
    </row>
    <row r="133" spans="8:8">
      <c r="A133" s="2" t="s">
        <v>410</v>
      </c>
      <c r="B133" s="2" t="s">
        <v>185</v>
      </c>
      <c r="C133" s="3">
        <v>4.0</v>
      </c>
      <c r="D133" s="2" t="s">
        <v>452</v>
      </c>
    </row>
    <row r="134" spans="8:8">
      <c r="A134" s="2" t="s">
        <v>364</v>
      </c>
      <c r="B134" s="2" t="s">
        <v>197</v>
      </c>
      <c r="C134" s="3">
        <v>5.0</v>
      </c>
      <c r="D134" s="2" t="s">
        <v>453</v>
      </c>
    </row>
    <row r="135" spans="8:8">
      <c r="A135" s="2" t="s">
        <v>256</v>
      </c>
      <c r="B135" s="2" t="s">
        <v>183</v>
      </c>
      <c r="C135" s="3">
        <v>2.0</v>
      </c>
      <c r="D135" s="2" t="s">
        <v>454</v>
      </c>
    </row>
    <row r="136" spans="8:8">
      <c r="A136" s="2" t="s">
        <v>455</v>
      </c>
      <c r="B136" s="2" t="s">
        <v>163</v>
      </c>
      <c r="C136" s="3">
        <v>4.0</v>
      </c>
      <c r="D136" s="2" t="s">
        <v>456</v>
      </c>
    </row>
    <row r="137" spans="8:8">
      <c r="A137" s="2" t="s">
        <v>301</v>
      </c>
      <c r="B137" s="2" t="s">
        <v>167</v>
      </c>
      <c r="C137" s="3">
        <v>2.0</v>
      </c>
      <c r="D137" s="2" t="s">
        <v>457</v>
      </c>
    </row>
    <row r="138" spans="8:8">
      <c r="A138" s="2" t="s">
        <v>398</v>
      </c>
      <c r="B138" s="2" t="s">
        <v>70</v>
      </c>
      <c r="C138" s="3">
        <v>2.0</v>
      </c>
      <c r="D138" s="2" t="s">
        <v>458</v>
      </c>
    </row>
    <row r="139" spans="8:8">
      <c r="A139" s="2" t="s">
        <v>307</v>
      </c>
      <c r="B139" s="2" t="s">
        <v>187</v>
      </c>
      <c r="C139" s="3">
        <v>4.0</v>
      </c>
      <c r="D139" s="2" t="s">
        <v>459</v>
      </c>
    </row>
    <row r="140" spans="8:8">
      <c r="A140" s="2" t="s">
        <v>270</v>
      </c>
      <c r="B140" s="2" t="s">
        <v>201</v>
      </c>
      <c r="C140" s="3">
        <v>6.0</v>
      </c>
      <c r="D140" s="2" t="s">
        <v>460</v>
      </c>
    </row>
    <row r="141" spans="8:8">
      <c r="A141" s="2" t="s">
        <v>230</v>
      </c>
      <c r="B141" s="2" t="s">
        <v>41</v>
      </c>
      <c r="C141" s="3">
        <v>7.0</v>
      </c>
      <c r="D141" s="2" t="s">
        <v>461</v>
      </c>
    </row>
    <row r="142" spans="8:8">
      <c r="A142" s="2" t="s">
        <v>462</v>
      </c>
      <c r="B142" s="2" t="s">
        <v>48</v>
      </c>
      <c r="C142" s="3">
        <v>3.0</v>
      </c>
      <c r="D142" s="2" t="s">
        <v>463</v>
      </c>
    </row>
    <row r="143" spans="8:8">
      <c r="A143" s="2" t="s">
        <v>234</v>
      </c>
      <c r="B143" s="2" t="s">
        <v>141</v>
      </c>
      <c r="C143" s="3">
        <v>3.0</v>
      </c>
      <c r="D143" s="2" t="s">
        <v>464</v>
      </c>
    </row>
    <row r="144" spans="8:8">
      <c r="A144" s="2" t="s">
        <v>465</v>
      </c>
      <c r="B144" s="2" t="s">
        <v>72</v>
      </c>
      <c r="C144" s="3">
        <v>6.0</v>
      </c>
      <c r="D144" s="2" t="s">
        <v>466</v>
      </c>
    </row>
    <row r="145" spans="8:8">
      <c r="A145" s="2" t="s">
        <v>467</v>
      </c>
      <c r="B145" s="2" t="s">
        <v>72</v>
      </c>
      <c r="C145" s="3">
        <v>3.0</v>
      </c>
      <c r="D145" s="2" t="s">
        <v>468</v>
      </c>
    </row>
    <row r="146" spans="8:8">
      <c r="A146" s="2" t="s">
        <v>297</v>
      </c>
      <c r="B146" s="2" t="s">
        <v>116</v>
      </c>
      <c r="C146" s="3">
        <v>2.0</v>
      </c>
      <c r="D146" s="2" t="s">
        <v>469</v>
      </c>
    </row>
    <row r="147" spans="8:8">
      <c r="A147" s="2" t="s">
        <v>470</v>
      </c>
      <c r="B147" s="2" t="s">
        <v>86</v>
      </c>
      <c r="C147" s="3">
        <v>8.0</v>
      </c>
      <c r="D147" s="2" t="s">
        <v>471</v>
      </c>
    </row>
    <row r="148" spans="8:8">
      <c r="A148" s="2" t="s">
        <v>238</v>
      </c>
      <c r="B148" s="2" t="s">
        <v>37</v>
      </c>
      <c r="C148" s="3">
        <v>5.0</v>
      </c>
      <c r="D148" s="2" t="s">
        <v>472</v>
      </c>
    </row>
    <row r="149" spans="8:8">
      <c r="A149" s="2" t="s">
        <v>465</v>
      </c>
      <c r="B149" s="2" t="s">
        <v>50</v>
      </c>
      <c r="C149" s="3">
        <v>1.0</v>
      </c>
      <c r="D149" s="2" t="s">
        <v>473</v>
      </c>
    </row>
    <row r="150" spans="8:8">
      <c r="A150" s="2" t="s">
        <v>234</v>
      </c>
      <c r="B150" s="2" t="s">
        <v>165</v>
      </c>
      <c r="C150" s="3">
        <v>3.0</v>
      </c>
      <c r="D150" s="2" t="s">
        <v>474</v>
      </c>
    </row>
    <row r="151" spans="8:8">
      <c r="A151" s="2" t="s">
        <v>228</v>
      </c>
      <c r="B151" s="2" t="s">
        <v>53</v>
      </c>
      <c r="C151" s="3">
        <v>8.0</v>
      </c>
      <c r="D151" s="2" t="s">
        <v>475</v>
      </c>
    </row>
    <row r="152" spans="8:8">
      <c r="A152" s="2" t="s">
        <v>476</v>
      </c>
      <c r="B152" s="2" t="s">
        <v>66</v>
      </c>
      <c r="C152" s="3">
        <v>4.0</v>
      </c>
      <c r="D152" s="2" t="s">
        <v>477</v>
      </c>
    </row>
    <row r="153" spans="8:8">
      <c r="A153" s="2" t="s">
        <v>286</v>
      </c>
      <c r="B153" s="2" t="s">
        <v>72</v>
      </c>
      <c r="C153" s="3">
        <v>7.0</v>
      </c>
      <c r="D153" s="2" t="s">
        <v>478</v>
      </c>
    </row>
    <row r="154" spans="8:8">
      <c r="A154" s="2" t="s">
        <v>390</v>
      </c>
      <c r="B154" s="2" t="s">
        <v>193</v>
      </c>
      <c r="C154" s="3">
        <v>2.0</v>
      </c>
      <c r="D154" s="2" t="s">
        <v>479</v>
      </c>
    </row>
    <row r="155" spans="8:8">
      <c r="A155" s="2" t="s">
        <v>447</v>
      </c>
      <c r="B155" s="2" t="s">
        <v>195</v>
      </c>
      <c r="C155" s="3">
        <v>7.0</v>
      </c>
      <c r="D155" s="2" t="s">
        <v>480</v>
      </c>
    </row>
    <row r="156" spans="8:8">
      <c r="A156" s="2" t="s">
        <v>481</v>
      </c>
      <c r="B156" s="2" t="s">
        <v>29</v>
      </c>
      <c r="C156" s="3">
        <v>5.0</v>
      </c>
      <c r="D156" s="2" t="s">
        <v>482</v>
      </c>
    </row>
    <row r="157" spans="8:8">
      <c r="A157" s="2" t="s">
        <v>346</v>
      </c>
      <c r="B157" s="2" t="s">
        <v>46</v>
      </c>
      <c r="C157" s="3">
        <v>5.0</v>
      </c>
      <c r="D157" s="2" t="s">
        <v>483</v>
      </c>
    </row>
    <row r="158" spans="8:8">
      <c r="A158" s="2" t="s">
        <v>228</v>
      </c>
      <c r="B158" s="2" t="s">
        <v>181</v>
      </c>
      <c r="C158" s="3">
        <v>6.0</v>
      </c>
      <c r="D158" s="2" t="s">
        <v>484</v>
      </c>
    </row>
    <row r="159" spans="8:8">
      <c r="A159" s="2" t="s">
        <v>485</v>
      </c>
      <c r="B159" s="2" t="s">
        <v>29</v>
      </c>
      <c r="C159" s="3">
        <v>9.0</v>
      </c>
      <c r="D159" s="2" t="s">
        <v>486</v>
      </c>
    </row>
    <row r="160" spans="8:8">
      <c r="A160" s="2" t="s">
        <v>242</v>
      </c>
      <c r="B160" s="2" t="s">
        <v>34</v>
      </c>
      <c r="C160" s="3">
        <v>6.0</v>
      </c>
      <c r="D160" s="2" t="s">
        <v>487</v>
      </c>
    </row>
    <row r="161" spans="8:8">
      <c r="A161" s="2" t="s">
        <v>467</v>
      </c>
      <c r="B161" s="2" t="s">
        <v>118</v>
      </c>
      <c r="C161" s="3">
        <v>8.0</v>
      </c>
      <c r="D161" s="2" t="s">
        <v>488</v>
      </c>
    </row>
    <row r="162" spans="8:8">
      <c r="A162" s="2" t="s">
        <v>318</v>
      </c>
      <c r="B162" s="2" t="s">
        <v>167</v>
      </c>
      <c r="C162" s="3">
        <v>7.0</v>
      </c>
      <c r="D162" s="2" t="s">
        <v>489</v>
      </c>
    </row>
    <row r="163" spans="8:8">
      <c r="A163" s="2" t="s">
        <v>376</v>
      </c>
      <c r="B163" s="2" t="s">
        <v>141</v>
      </c>
      <c r="C163" s="3">
        <v>9.0</v>
      </c>
      <c r="D163" s="2" t="s">
        <v>490</v>
      </c>
    </row>
    <row r="164" spans="8:8">
      <c r="A164" s="2" t="s">
        <v>260</v>
      </c>
      <c r="B164" s="2" t="s">
        <v>197</v>
      </c>
      <c r="C164" s="3">
        <v>4.0</v>
      </c>
      <c r="D164" s="2" t="s">
        <v>491</v>
      </c>
    </row>
    <row r="165" spans="8:8">
      <c r="A165" s="2" t="s">
        <v>385</v>
      </c>
      <c r="B165" s="2" t="s">
        <v>209</v>
      </c>
      <c r="C165" s="3">
        <v>2.0</v>
      </c>
      <c r="D165" s="2" t="s">
        <v>492</v>
      </c>
    </row>
    <row r="166" spans="8:8">
      <c r="A166" s="2" t="s">
        <v>493</v>
      </c>
      <c r="B166" s="2" t="s">
        <v>187</v>
      </c>
      <c r="C166" s="3">
        <v>7.0</v>
      </c>
      <c r="D166" s="2" t="s">
        <v>494</v>
      </c>
    </row>
    <row r="167" spans="8:8">
      <c r="A167" s="2" t="s">
        <v>404</v>
      </c>
      <c r="B167" s="2" t="s">
        <v>213</v>
      </c>
      <c r="C167" s="3">
        <v>6.0</v>
      </c>
      <c r="D167" s="2" t="s">
        <v>495</v>
      </c>
    </row>
    <row r="168" spans="8:8">
      <c r="A168" s="2" t="s">
        <v>294</v>
      </c>
      <c r="B168" s="2" t="s">
        <v>211</v>
      </c>
      <c r="C168" s="3">
        <v>1.0</v>
      </c>
      <c r="D168" s="2" t="s">
        <v>496</v>
      </c>
    </row>
    <row r="169" spans="8:8">
      <c r="A169" s="2" t="s">
        <v>497</v>
      </c>
      <c r="B169" s="2" t="s">
        <v>100</v>
      </c>
      <c r="C169" s="3">
        <v>9.0</v>
      </c>
      <c r="D169" s="2" t="s">
        <v>498</v>
      </c>
    </row>
    <row r="170" spans="8:8">
      <c r="A170" s="2" t="s">
        <v>404</v>
      </c>
      <c r="B170" s="2" t="s">
        <v>221</v>
      </c>
      <c r="C170" s="3">
        <v>9.0</v>
      </c>
      <c r="D170" s="2" t="s">
        <v>499</v>
      </c>
    </row>
    <row r="171" spans="8:8">
      <c r="A171" s="2" t="s">
        <v>500</v>
      </c>
      <c r="B171" s="2" t="s">
        <v>56</v>
      </c>
      <c r="C171" s="3">
        <v>2.0</v>
      </c>
      <c r="D171" s="2" t="s">
        <v>501</v>
      </c>
    </row>
    <row r="172" spans="8:8">
      <c r="A172" s="2" t="s">
        <v>371</v>
      </c>
      <c r="B172" s="2" t="s">
        <v>141</v>
      </c>
      <c r="C172" s="3">
        <v>3.0</v>
      </c>
      <c r="D172" s="2" t="s">
        <v>502</v>
      </c>
    </row>
    <row r="173" spans="8:8">
      <c r="A173" s="2" t="s">
        <v>503</v>
      </c>
      <c r="B173" s="2" t="s">
        <v>53</v>
      </c>
      <c r="C173" s="3">
        <v>5.0</v>
      </c>
      <c r="D173" s="2" t="s">
        <v>504</v>
      </c>
    </row>
    <row r="174" spans="8:8">
      <c r="A174" s="2" t="s">
        <v>238</v>
      </c>
      <c r="B174" s="2" t="s">
        <v>46</v>
      </c>
      <c r="C174" s="3">
        <v>5.0</v>
      </c>
      <c r="D174" s="2" t="s">
        <v>505</v>
      </c>
    </row>
    <row r="175" spans="8:8">
      <c r="A175" s="2" t="s">
        <v>250</v>
      </c>
      <c r="B175" s="2" t="s">
        <v>84</v>
      </c>
      <c r="C175" s="3">
        <v>1.0</v>
      </c>
      <c r="D175" s="2" t="s">
        <v>506</v>
      </c>
    </row>
    <row r="176" spans="8:8">
      <c r="A176" s="2" t="s">
        <v>390</v>
      </c>
      <c r="B176" s="2" t="s">
        <v>68</v>
      </c>
      <c r="C176" s="3">
        <v>8.0</v>
      </c>
      <c r="D176" s="2" t="s">
        <v>507</v>
      </c>
    </row>
    <row r="177" spans="8:8">
      <c r="A177" s="2" t="s">
        <v>390</v>
      </c>
      <c r="B177" s="2" t="s">
        <v>221</v>
      </c>
      <c r="C177" s="3">
        <v>8.0</v>
      </c>
      <c r="D177" s="2" t="s">
        <v>508</v>
      </c>
    </row>
    <row r="178" spans="8:8">
      <c r="A178" s="2" t="s">
        <v>311</v>
      </c>
      <c r="B178" s="2" t="s">
        <v>143</v>
      </c>
      <c r="C178" s="3">
        <v>4.0</v>
      </c>
      <c r="D178" s="2" t="s">
        <v>509</v>
      </c>
    </row>
    <row r="179" spans="8:8">
      <c r="A179" s="2" t="s">
        <v>390</v>
      </c>
      <c r="B179" s="2" t="s">
        <v>112</v>
      </c>
      <c r="C179" s="3">
        <v>7.0</v>
      </c>
      <c r="D179" s="2" t="s">
        <v>510</v>
      </c>
    </row>
    <row r="180" spans="8:8">
      <c r="A180" s="2" t="s">
        <v>398</v>
      </c>
      <c r="B180" s="2" t="s">
        <v>219</v>
      </c>
      <c r="C180" s="3">
        <v>3.0</v>
      </c>
      <c r="D180" s="2" t="s">
        <v>511</v>
      </c>
    </row>
    <row r="181" spans="8:8">
      <c r="A181" s="2" t="s">
        <v>307</v>
      </c>
      <c r="B181" s="2" t="s">
        <v>16</v>
      </c>
      <c r="C181" s="3">
        <v>6.0</v>
      </c>
      <c r="D181" s="2" t="s">
        <v>512</v>
      </c>
    </row>
    <row r="182" spans="8:8">
      <c r="A182" s="2" t="s">
        <v>292</v>
      </c>
      <c r="B182" s="2" t="s">
        <v>96</v>
      </c>
      <c r="C182" s="3">
        <v>9.0</v>
      </c>
      <c r="D182" s="2" t="s">
        <v>513</v>
      </c>
    </row>
    <row r="183" spans="8:8">
      <c r="A183" s="2" t="s">
        <v>514</v>
      </c>
      <c r="B183" s="2" t="s">
        <v>108</v>
      </c>
      <c r="C183" s="3">
        <v>1.0</v>
      </c>
      <c r="D183" s="2" t="s">
        <v>515</v>
      </c>
    </row>
    <row r="184" spans="8:8">
      <c r="A184" s="2" t="s">
        <v>516</v>
      </c>
      <c r="B184" s="2" t="s">
        <v>102</v>
      </c>
      <c r="C184" s="3">
        <v>5.0</v>
      </c>
      <c r="D184" s="2" t="s">
        <v>517</v>
      </c>
    </row>
    <row r="185" spans="8:8">
      <c r="A185" s="2" t="s">
        <v>278</v>
      </c>
      <c r="B185" s="2" t="s">
        <v>203</v>
      </c>
      <c r="C185" s="3">
        <v>4.0</v>
      </c>
      <c r="D185" s="2" t="s">
        <v>518</v>
      </c>
    </row>
    <row r="186" spans="8:8">
      <c r="A186" s="2" t="s">
        <v>256</v>
      </c>
      <c r="B186" s="2" t="s">
        <v>133</v>
      </c>
      <c r="C186" s="3">
        <v>8.0</v>
      </c>
      <c r="D186" s="2" t="s">
        <v>519</v>
      </c>
    </row>
    <row r="187" spans="8:8">
      <c r="A187" s="2" t="s">
        <v>520</v>
      </c>
      <c r="B187" s="2" t="s">
        <v>197</v>
      </c>
      <c r="C187" s="3">
        <v>1.0</v>
      </c>
      <c r="D187" s="2" t="s">
        <v>521</v>
      </c>
    </row>
    <row r="188" spans="8:8">
      <c r="A188" s="2" t="s">
        <v>262</v>
      </c>
      <c r="B188" s="2" t="s">
        <v>100</v>
      </c>
      <c r="C188" s="3">
        <v>9.0</v>
      </c>
      <c r="D188" s="2" t="s">
        <v>522</v>
      </c>
    </row>
    <row r="189" spans="8:8">
      <c r="A189" s="2" t="s">
        <v>238</v>
      </c>
      <c r="B189" s="2" t="s">
        <v>48</v>
      </c>
      <c r="C189" s="3">
        <v>6.0</v>
      </c>
      <c r="D189" s="2" t="s">
        <v>523</v>
      </c>
    </row>
    <row r="190" spans="8:8">
      <c r="A190" s="2" t="s">
        <v>442</v>
      </c>
      <c r="B190" s="2" t="s">
        <v>20</v>
      </c>
      <c r="C190" s="3">
        <v>4.0</v>
      </c>
      <c r="D190" s="2" t="s">
        <v>524</v>
      </c>
    </row>
    <row r="191" spans="8:8">
      <c r="A191" s="2" t="s">
        <v>244</v>
      </c>
      <c r="B191" s="2" t="s">
        <v>209</v>
      </c>
      <c r="C191" s="3">
        <v>9.0</v>
      </c>
      <c r="D191" s="2" t="s">
        <v>525</v>
      </c>
    </row>
    <row r="192" spans="8:8">
      <c r="A192" s="2" t="s">
        <v>526</v>
      </c>
      <c r="B192" s="2" t="s">
        <v>195</v>
      </c>
      <c r="C192" s="3">
        <v>5.0</v>
      </c>
      <c r="D192" s="2" t="s">
        <v>527</v>
      </c>
    </row>
    <row r="193" spans="8:8">
      <c r="A193" s="2" t="s">
        <v>417</v>
      </c>
      <c r="B193" s="2" t="s">
        <v>70</v>
      </c>
      <c r="C193" s="3">
        <v>5.0</v>
      </c>
      <c r="D193" s="2" t="s">
        <v>528</v>
      </c>
    </row>
    <row r="194" spans="8:8">
      <c r="A194" s="2" t="s">
        <v>425</v>
      </c>
      <c r="B194" s="2" t="s">
        <v>43</v>
      </c>
      <c r="C194" s="3">
        <v>5.0</v>
      </c>
      <c r="D194" s="2" t="s">
        <v>529</v>
      </c>
    </row>
    <row r="195" spans="8:8">
      <c r="A195" s="2" t="s">
        <v>334</v>
      </c>
      <c r="B195" s="2" t="s">
        <v>187</v>
      </c>
      <c r="C195" s="3">
        <v>1.0</v>
      </c>
      <c r="D195" s="2" t="s">
        <v>530</v>
      </c>
    </row>
    <row r="196" spans="8:8">
      <c r="A196" s="2" t="s">
        <v>305</v>
      </c>
      <c r="B196" s="2" t="s">
        <v>88</v>
      </c>
      <c r="C196" s="3">
        <v>1.0</v>
      </c>
      <c r="D196" s="2" t="s">
        <v>531</v>
      </c>
    </row>
    <row r="197" spans="8:8">
      <c r="A197" s="2" t="s">
        <v>445</v>
      </c>
      <c r="B197" s="2" t="s">
        <v>50</v>
      </c>
      <c r="C197" s="3">
        <v>8.0</v>
      </c>
      <c r="D197" s="2" t="s">
        <v>532</v>
      </c>
    </row>
    <row r="198" spans="8:8">
      <c r="A198" s="2" t="s">
        <v>342</v>
      </c>
      <c r="B198" s="2" t="s">
        <v>106</v>
      </c>
      <c r="C198" s="3">
        <v>8.0</v>
      </c>
      <c r="D198" s="2" t="s">
        <v>533</v>
      </c>
    </row>
    <row r="199" spans="8:8">
      <c r="A199" s="2" t="s">
        <v>534</v>
      </c>
      <c r="B199" s="2" t="s">
        <v>155</v>
      </c>
      <c r="C199" s="3">
        <v>6.0</v>
      </c>
      <c r="D199" s="2" t="s">
        <v>535</v>
      </c>
    </row>
    <row r="200" spans="8:8">
      <c r="A200" s="2" t="s">
        <v>445</v>
      </c>
      <c r="B200" s="2" t="s">
        <v>133</v>
      </c>
      <c r="C200" s="3">
        <v>4.0</v>
      </c>
      <c r="D200" s="2" t="s">
        <v>536</v>
      </c>
    </row>
    <row r="201" spans="8:8">
      <c r="A201" s="2" t="s">
        <v>280</v>
      </c>
      <c r="B201" s="2" t="s">
        <v>221</v>
      </c>
      <c r="C201" s="3">
        <v>2.0</v>
      </c>
      <c r="D201" s="2" t="s">
        <v>537</v>
      </c>
    </row>
    <row r="202" spans="8:8">
      <c r="A202" s="2" t="s">
        <v>276</v>
      </c>
      <c r="B202" s="2" t="s">
        <v>106</v>
      </c>
      <c r="C202" s="3">
        <v>2.0</v>
      </c>
      <c r="D202" s="2" t="s">
        <v>538</v>
      </c>
    </row>
    <row r="203" spans="8:8">
      <c r="A203" s="2" t="s">
        <v>539</v>
      </c>
      <c r="B203" s="2" t="s">
        <v>90</v>
      </c>
      <c r="C203" s="3">
        <v>9.0</v>
      </c>
      <c r="D203" s="2" t="s">
        <v>540</v>
      </c>
    </row>
    <row r="204" spans="8:8">
      <c r="A204" s="2" t="s">
        <v>541</v>
      </c>
      <c r="B204" s="2" t="s">
        <v>82</v>
      </c>
      <c r="C204" s="3">
        <v>5.0</v>
      </c>
      <c r="D204" s="2" t="s">
        <v>542</v>
      </c>
    </row>
    <row r="205" spans="8:8">
      <c r="A205" s="2" t="s">
        <v>543</v>
      </c>
      <c r="B205" s="2" t="s">
        <v>43</v>
      </c>
      <c r="C205" s="3">
        <v>4.0</v>
      </c>
      <c r="D205" s="2" t="s">
        <v>544</v>
      </c>
    </row>
    <row r="206" spans="8:8">
      <c r="A206" s="2" t="s">
        <v>545</v>
      </c>
      <c r="B206" s="2" t="s">
        <v>43</v>
      </c>
      <c r="C206" s="3">
        <v>1.0</v>
      </c>
      <c r="D206" s="2" t="s">
        <v>546</v>
      </c>
    </row>
    <row r="207" spans="8:8">
      <c r="A207" s="2" t="s">
        <v>455</v>
      </c>
      <c r="B207" s="2" t="s">
        <v>56</v>
      </c>
      <c r="C207" s="3">
        <v>7.0</v>
      </c>
      <c r="D207" s="2" t="s">
        <v>547</v>
      </c>
    </row>
    <row r="208" spans="8:8">
      <c r="A208" s="2" t="s">
        <v>278</v>
      </c>
      <c r="B208" s="2" t="s">
        <v>86</v>
      </c>
      <c r="C208" s="3">
        <v>3.0</v>
      </c>
      <c r="D208" s="2" t="s">
        <v>548</v>
      </c>
    </row>
    <row r="209" spans="8:8">
      <c r="A209" s="2" t="s">
        <v>340</v>
      </c>
      <c r="B209" s="2" t="s">
        <v>215</v>
      </c>
      <c r="C209" s="3">
        <v>6.0</v>
      </c>
      <c r="D209" s="2" t="s">
        <v>549</v>
      </c>
    </row>
    <row r="210" spans="8:8">
      <c r="A210" s="2" t="s">
        <v>342</v>
      </c>
      <c r="B210" s="2" t="s">
        <v>221</v>
      </c>
      <c r="C210" s="3">
        <v>5.0</v>
      </c>
      <c r="D210" s="2" t="s">
        <v>550</v>
      </c>
    </row>
    <row r="211" spans="8:8">
      <c r="A211" s="2" t="s">
        <v>305</v>
      </c>
      <c r="B211" s="2" t="s">
        <v>100</v>
      </c>
      <c r="C211" s="3">
        <v>5.0</v>
      </c>
      <c r="D211" s="2" t="s">
        <v>551</v>
      </c>
    </row>
    <row r="212" spans="8:8">
      <c r="A212" s="2" t="s">
        <v>353</v>
      </c>
      <c r="B212" s="2" t="s">
        <v>114</v>
      </c>
      <c r="C212" s="3">
        <v>5.0</v>
      </c>
      <c r="D212" s="2" t="s">
        <v>552</v>
      </c>
    </row>
    <row r="213" spans="8:8">
      <c r="A213" s="2" t="s">
        <v>553</v>
      </c>
      <c r="B213" s="2" t="s">
        <v>79</v>
      </c>
      <c r="C213" s="3">
        <v>1.0</v>
      </c>
      <c r="D213" s="2" t="s">
        <v>554</v>
      </c>
    </row>
    <row r="214" spans="8:8">
      <c r="A214" s="2" t="s">
        <v>246</v>
      </c>
      <c r="B214" s="2" t="s">
        <v>147</v>
      </c>
      <c r="C214" s="3">
        <v>1.0</v>
      </c>
      <c r="D214" s="2" t="s">
        <v>555</v>
      </c>
    </row>
    <row r="215" spans="8:8">
      <c r="A215" s="2" t="s">
        <v>307</v>
      </c>
      <c r="B215" s="2" t="s">
        <v>209</v>
      </c>
      <c r="C215" s="3">
        <v>3.0</v>
      </c>
      <c r="D215" s="2" t="s">
        <v>556</v>
      </c>
    </row>
    <row r="216" spans="8:8">
      <c r="A216" s="2" t="s">
        <v>445</v>
      </c>
      <c r="B216" s="2" t="s">
        <v>147</v>
      </c>
      <c r="C216" s="3">
        <v>4.0</v>
      </c>
      <c r="D216" s="2" t="s">
        <v>557</v>
      </c>
    </row>
    <row r="217" spans="8:8">
      <c r="A217" s="2" t="s">
        <v>534</v>
      </c>
      <c r="B217" s="2" t="s">
        <v>137</v>
      </c>
      <c r="C217" s="3">
        <v>5.0</v>
      </c>
      <c r="D217" s="2" t="s">
        <v>558</v>
      </c>
    </row>
    <row r="218" spans="8:8">
      <c r="A218" s="2" t="s">
        <v>353</v>
      </c>
      <c r="B218" s="2" t="s">
        <v>50</v>
      </c>
      <c r="C218" s="3">
        <v>2.0</v>
      </c>
      <c r="D218" s="2" t="s">
        <v>559</v>
      </c>
    </row>
    <row r="219" spans="8:8">
      <c r="A219" s="2" t="s">
        <v>560</v>
      </c>
      <c r="B219" s="2" t="s">
        <v>135</v>
      </c>
      <c r="C219" s="3">
        <v>8.0</v>
      </c>
      <c r="D219" s="2" t="s">
        <v>561</v>
      </c>
    </row>
    <row r="220" spans="8:8">
      <c r="A220" s="2" t="s">
        <v>256</v>
      </c>
      <c r="B220" s="2" t="s">
        <v>37</v>
      </c>
      <c r="C220" s="3">
        <v>2.0</v>
      </c>
      <c r="D220" s="2" t="s">
        <v>562</v>
      </c>
    </row>
    <row r="221" spans="8:8">
      <c r="A221" s="2" t="s">
        <v>493</v>
      </c>
      <c r="B221" s="2" t="s">
        <v>82</v>
      </c>
      <c r="C221" s="3">
        <v>9.0</v>
      </c>
      <c r="D221" s="2" t="s">
        <v>563</v>
      </c>
    </row>
    <row r="222" spans="8:8">
      <c r="A222" s="2" t="s">
        <v>282</v>
      </c>
      <c r="B222" s="2" t="s">
        <v>70</v>
      </c>
      <c r="C222" s="3">
        <v>2.0</v>
      </c>
      <c r="D222" s="2" t="s">
        <v>564</v>
      </c>
    </row>
    <row r="223" spans="8:8">
      <c r="A223" s="2" t="s">
        <v>425</v>
      </c>
      <c r="B223" s="2" t="s">
        <v>191</v>
      </c>
      <c r="C223" s="3">
        <v>9.0</v>
      </c>
      <c r="D223" s="2" t="s">
        <v>565</v>
      </c>
    </row>
    <row r="224" spans="8:8">
      <c r="A224" s="2" t="s">
        <v>246</v>
      </c>
      <c r="B224" s="2" t="s">
        <v>23</v>
      </c>
      <c r="C224" s="3">
        <v>7.0</v>
      </c>
      <c r="D224" s="2" t="s">
        <v>566</v>
      </c>
    </row>
    <row r="225" spans="8:8">
      <c r="A225" s="2" t="s">
        <v>500</v>
      </c>
      <c r="B225" s="2" t="s">
        <v>153</v>
      </c>
      <c r="C225" s="3">
        <v>8.0</v>
      </c>
      <c r="D225" s="2" t="s">
        <v>567</v>
      </c>
    </row>
    <row r="226" spans="8:8">
      <c r="A226" s="2" t="s">
        <v>568</v>
      </c>
      <c r="B226" s="2" t="s">
        <v>211</v>
      </c>
      <c r="C226" s="3">
        <v>2.0</v>
      </c>
      <c r="D226" s="2" t="s">
        <v>569</v>
      </c>
    </row>
    <row r="227" spans="8:8">
      <c r="A227" s="2" t="s">
        <v>570</v>
      </c>
      <c r="B227" s="2" t="s">
        <v>120</v>
      </c>
      <c r="C227" s="3">
        <v>7.0</v>
      </c>
      <c r="D227" s="2" t="s">
        <v>571</v>
      </c>
    </row>
    <row r="228" spans="8:8">
      <c r="A228" s="2" t="s">
        <v>307</v>
      </c>
      <c r="B228" s="2" t="s">
        <v>16</v>
      </c>
      <c r="C228" s="3">
        <v>6.0</v>
      </c>
      <c r="D228" s="2" t="s">
        <v>572</v>
      </c>
    </row>
    <row r="229" spans="8:8">
      <c r="A229" s="2" t="s">
        <v>573</v>
      </c>
      <c r="B229" s="2" t="s">
        <v>112</v>
      </c>
      <c r="C229" s="3">
        <v>4.0</v>
      </c>
      <c r="D229" s="2" t="s">
        <v>574</v>
      </c>
    </row>
    <row r="230" spans="8:8">
      <c r="A230" s="2" t="s">
        <v>230</v>
      </c>
      <c r="B230" s="2" t="s">
        <v>46</v>
      </c>
      <c r="C230" s="3">
        <v>7.0</v>
      </c>
      <c r="D230" s="2" t="s">
        <v>575</v>
      </c>
    </row>
    <row r="231" spans="8:8">
      <c r="A231" s="2" t="s">
        <v>301</v>
      </c>
      <c r="B231" s="2" t="s">
        <v>82</v>
      </c>
      <c r="C231" s="3">
        <v>4.0</v>
      </c>
      <c r="D231" s="2" t="s">
        <v>576</v>
      </c>
    </row>
    <row r="232" spans="8:8">
      <c r="A232" s="2" t="s">
        <v>430</v>
      </c>
      <c r="B232" s="2" t="s">
        <v>159</v>
      </c>
      <c r="C232" s="3">
        <v>2.0</v>
      </c>
      <c r="D232" s="2" t="s">
        <v>577</v>
      </c>
    </row>
    <row r="233" spans="8:8">
      <c r="A233" s="2" t="s">
        <v>338</v>
      </c>
      <c r="B233" s="2" t="s">
        <v>56</v>
      </c>
      <c r="C233" s="3">
        <v>7.0</v>
      </c>
      <c r="D233" s="2" t="s">
        <v>578</v>
      </c>
    </row>
    <row r="234" spans="8:8">
      <c r="A234" s="2" t="s">
        <v>520</v>
      </c>
      <c r="B234" s="2" t="s">
        <v>147</v>
      </c>
      <c r="C234" s="3">
        <v>8.0</v>
      </c>
      <c r="D234" s="2" t="s">
        <v>579</v>
      </c>
    </row>
    <row r="235" spans="8:8">
      <c r="A235" s="2" t="s">
        <v>346</v>
      </c>
      <c r="B235" s="2" t="s">
        <v>96</v>
      </c>
      <c r="C235" s="3">
        <v>2.0</v>
      </c>
      <c r="D235" s="2" t="s">
        <v>580</v>
      </c>
    </row>
    <row r="236" spans="8:8">
      <c r="A236" s="2" t="s">
        <v>581</v>
      </c>
      <c r="B236" s="2" t="s">
        <v>70</v>
      </c>
      <c r="C236" s="3">
        <v>5.0</v>
      </c>
      <c r="D236" s="2" t="s">
        <v>582</v>
      </c>
    </row>
    <row r="237" spans="8:8">
      <c r="A237" s="2" t="s">
        <v>385</v>
      </c>
      <c r="B237" s="2" t="s">
        <v>118</v>
      </c>
      <c r="C237" s="3">
        <v>1.0</v>
      </c>
      <c r="D237" s="2" t="s">
        <v>583</v>
      </c>
    </row>
    <row r="238" spans="8:8">
      <c r="A238" s="2" t="s">
        <v>584</v>
      </c>
      <c r="B238" s="2" t="s">
        <v>153</v>
      </c>
      <c r="C238" s="3">
        <v>7.0</v>
      </c>
      <c r="D238" s="2" t="s">
        <v>585</v>
      </c>
    </row>
    <row r="239" spans="8:8">
      <c r="A239" s="2" t="s">
        <v>586</v>
      </c>
      <c r="B239" s="2" t="s">
        <v>129</v>
      </c>
      <c r="C239" s="3">
        <v>8.0</v>
      </c>
      <c r="D239" s="2" t="s">
        <v>587</v>
      </c>
    </row>
    <row r="240" spans="8:8">
      <c r="A240" s="2" t="s">
        <v>588</v>
      </c>
      <c r="B240" s="2" t="s">
        <v>181</v>
      </c>
      <c r="C240" s="3">
        <v>6.0</v>
      </c>
      <c r="D240" s="2" t="s">
        <v>589</v>
      </c>
    </row>
    <row r="241" spans="8:8">
      <c r="A241" s="2" t="s">
        <v>286</v>
      </c>
      <c r="B241" s="2" t="s">
        <v>169</v>
      </c>
      <c r="C241" s="3">
        <v>5.0</v>
      </c>
      <c r="D241" s="2" t="s">
        <v>590</v>
      </c>
    </row>
    <row r="242" spans="8:8">
      <c r="A242" s="2" t="s">
        <v>553</v>
      </c>
      <c r="B242" s="2" t="s">
        <v>48</v>
      </c>
      <c r="C242" s="3">
        <v>6.0</v>
      </c>
      <c r="D242" s="2" t="s">
        <v>591</v>
      </c>
    </row>
    <row r="243" spans="8:8">
      <c r="A243" s="2" t="s">
        <v>232</v>
      </c>
      <c r="B243" s="2" t="s">
        <v>120</v>
      </c>
      <c r="C243" s="3">
        <v>2.0</v>
      </c>
      <c r="D243" s="2" t="s">
        <v>592</v>
      </c>
    </row>
    <row r="244" spans="8:8">
      <c r="A244" s="2" t="s">
        <v>240</v>
      </c>
      <c r="B244" s="2" t="s">
        <v>199</v>
      </c>
      <c r="C244" s="3">
        <v>1.0</v>
      </c>
      <c r="D244" s="2" t="s">
        <v>593</v>
      </c>
    </row>
    <row r="245" spans="8:8">
      <c r="A245" s="2" t="s">
        <v>371</v>
      </c>
      <c r="B245" s="2" t="s">
        <v>159</v>
      </c>
      <c r="C245" s="3">
        <v>7.0</v>
      </c>
      <c r="D245" s="2" t="s">
        <v>594</v>
      </c>
    </row>
    <row r="246" spans="8:8">
      <c r="A246" s="2" t="s">
        <v>470</v>
      </c>
      <c r="B246" s="2" t="s">
        <v>41</v>
      </c>
      <c r="C246" s="3">
        <v>7.0</v>
      </c>
      <c r="D246" s="2" t="s">
        <v>595</v>
      </c>
    </row>
    <row r="247" spans="8:8">
      <c r="A247" s="2" t="s">
        <v>497</v>
      </c>
      <c r="B247" s="2" t="s">
        <v>141</v>
      </c>
      <c r="C247" s="3">
        <v>2.0</v>
      </c>
      <c r="D247" s="2" t="s">
        <v>596</v>
      </c>
    </row>
    <row r="248" spans="8:8">
      <c r="A248" s="2" t="s">
        <v>470</v>
      </c>
      <c r="B248" s="2" t="s">
        <v>96</v>
      </c>
      <c r="C248" s="3">
        <v>2.0</v>
      </c>
      <c r="D248" s="2" t="s">
        <v>597</v>
      </c>
    </row>
    <row r="249" spans="8:8">
      <c r="A249" s="2" t="s">
        <v>378</v>
      </c>
      <c r="B249" s="2" t="s">
        <v>145</v>
      </c>
      <c r="C249" s="3">
        <v>1.0</v>
      </c>
      <c r="D249" s="2" t="s">
        <v>598</v>
      </c>
    </row>
    <row r="250" spans="8:8">
      <c r="A250" s="2" t="s">
        <v>248</v>
      </c>
      <c r="B250" s="2" t="s">
        <v>108</v>
      </c>
      <c r="C250" s="3">
        <v>8.0</v>
      </c>
      <c r="D250" s="2" t="s">
        <v>599</v>
      </c>
    </row>
    <row r="251" spans="8:8">
      <c r="A251" s="2" t="s">
        <v>258</v>
      </c>
      <c r="B251" s="2" t="s">
        <v>163</v>
      </c>
      <c r="C251" s="3">
        <v>8.0</v>
      </c>
      <c r="D251" s="2" t="s">
        <v>600</v>
      </c>
    </row>
    <row r="252" spans="8:8">
      <c r="A252" s="2" t="s">
        <v>516</v>
      </c>
      <c r="B252" s="2" t="s">
        <v>100</v>
      </c>
      <c r="C252" s="3">
        <v>1.0</v>
      </c>
      <c r="D252" s="2" t="s">
        <v>601</v>
      </c>
    </row>
    <row r="253" spans="8:8">
      <c r="A253" s="2" t="s">
        <v>438</v>
      </c>
      <c r="B253" s="2" t="s">
        <v>135</v>
      </c>
      <c r="C253" s="3">
        <v>8.0</v>
      </c>
      <c r="D253" s="2" t="s">
        <v>602</v>
      </c>
    </row>
    <row r="254" spans="8:8">
      <c r="A254" s="2" t="s">
        <v>376</v>
      </c>
      <c r="B254" s="2" t="s">
        <v>149</v>
      </c>
      <c r="C254" s="3">
        <v>9.0</v>
      </c>
      <c r="D254" s="2" t="s">
        <v>603</v>
      </c>
    </row>
    <row r="255" spans="8:8">
      <c r="A255" s="2" t="s">
        <v>604</v>
      </c>
      <c r="B255" s="2" t="s">
        <v>114</v>
      </c>
      <c r="C255" s="3">
        <v>4.0</v>
      </c>
      <c r="D255" s="2" t="s">
        <v>605</v>
      </c>
    </row>
    <row r="256" spans="8:8">
      <c r="A256" s="2" t="s">
        <v>606</v>
      </c>
      <c r="B256" s="2" t="s">
        <v>199</v>
      </c>
      <c r="C256" s="3">
        <v>1.0</v>
      </c>
      <c r="D256" s="2" t="s">
        <v>607</v>
      </c>
    </row>
    <row r="257" spans="8:8">
      <c r="A257" s="2" t="s">
        <v>346</v>
      </c>
      <c r="B257" s="2" t="s">
        <v>39</v>
      </c>
      <c r="C257" s="3">
        <v>1.0</v>
      </c>
      <c r="D257" s="2" t="s">
        <v>608</v>
      </c>
    </row>
    <row r="258" spans="8:8">
      <c r="A258" s="2" t="s">
        <v>445</v>
      </c>
      <c r="B258" s="2" t="s">
        <v>147</v>
      </c>
      <c r="C258" s="3">
        <v>3.0</v>
      </c>
      <c r="D258" s="2" t="s">
        <v>609</v>
      </c>
    </row>
    <row r="259" spans="8:8">
      <c r="A259" s="2" t="s">
        <v>280</v>
      </c>
      <c r="B259" s="2" t="s">
        <v>177</v>
      </c>
      <c r="C259" s="3">
        <v>5.0</v>
      </c>
      <c r="D259" s="2" t="s">
        <v>610</v>
      </c>
    </row>
    <row r="260" spans="8:8">
      <c r="A260" s="2" t="s">
        <v>611</v>
      </c>
      <c r="B260" s="2" t="s">
        <v>219</v>
      </c>
      <c r="C260" s="3">
        <v>5.0</v>
      </c>
      <c r="D260" s="2" t="s">
        <v>612</v>
      </c>
    </row>
    <row r="261" spans="8:8">
      <c r="A261" s="2" t="s">
        <v>380</v>
      </c>
      <c r="B261" s="2" t="s">
        <v>70</v>
      </c>
      <c r="C261" s="3">
        <v>9.0</v>
      </c>
      <c r="D261" s="2" t="s">
        <v>613</v>
      </c>
    </row>
    <row r="262" spans="8:8">
      <c r="A262" s="2" t="s">
        <v>534</v>
      </c>
      <c r="B262" s="2" t="s">
        <v>165</v>
      </c>
      <c r="C262" s="3">
        <v>2.0</v>
      </c>
      <c r="D262" s="2" t="s">
        <v>614</v>
      </c>
    </row>
    <row r="263" spans="8:8">
      <c r="A263" s="2" t="s">
        <v>297</v>
      </c>
      <c r="B263" s="2" t="s">
        <v>127</v>
      </c>
      <c r="C263" s="3">
        <v>2.0</v>
      </c>
      <c r="D263" s="2" t="s">
        <v>615</v>
      </c>
    </row>
    <row r="264" spans="8:8">
      <c r="A264" s="2" t="s">
        <v>616</v>
      </c>
      <c r="B264" s="2" t="s">
        <v>20</v>
      </c>
      <c r="C264" s="3">
        <v>6.0</v>
      </c>
      <c r="D264" s="2" t="s">
        <v>617</v>
      </c>
    </row>
    <row r="265" spans="8:8">
      <c r="A265" s="2" t="s">
        <v>618</v>
      </c>
      <c r="B265" s="2" t="s">
        <v>141</v>
      </c>
      <c r="C265" s="3">
        <v>9.0</v>
      </c>
      <c r="D265" s="2" t="s">
        <v>619</v>
      </c>
    </row>
    <row r="266" spans="8:8">
      <c r="A266" s="2" t="s">
        <v>539</v>
      </c>
      <c r="B266" s="2" t="s">
        <v>167</v>
      </c>
      <c r="C266" s="3">
        <v>1.0</v>
      </c>
      <c r="D266" s="2" t="s">
        <v>620</v>
      </c>
    </row>
    <row r="267" spans="8:8">
      <c r="A267" s="2" t="s">
        <v>621</v>
      </c>
      <c r="B267" s="2" t="s">
        <v>60</v>
      </c>
      <c r="C267" s="3">
        <v>9.0</v>
      </c>
      <c r="D267" s="2" t="s">
        <v>622</v>
      </c>
    </row>
    <row r="268" spans="8:8">
      <c r="A268" s="2" t="s">
        <v>623</v>
      </c>
      <c r="B268" s="2" t="s">
        <v>209</v>
      </c>
      <c r="C268" s="3">
        <v>9.0</v>
      </c>
      <c r="D268" s="2" t="s">
        <v>624</v>
      </c>
    </row>
    <row r="269" spans="8:8">
      <c r="A269" s="2" t="s">
        <v>301</v>
      </c>
      <c r="B269" s="2" t="s">
        <v>149</v>
      </c>
      <c r="C269" s="3">
        <v>9.0</v>
      </c>
      <c r="D269" s="2" t="s">
        <v>625</v>
      </c>
    </row>
    <row r="270" spans="8:8">
      <c r="A270" s="2" t="s">
        <v>545</v>
      </c>
      <c r="B270" s="2" t="s">
        <v>131</v>
      </c>
      <c r="C270" s="3">
        <v>5.0</v>
      </c>
      <c r="D270" s="2" t="s">
        <v>626</v>
      </c>
    </row>
    <row r="271" spans="8:8">
      <c r="A271" s="2" t="s">
        <v>520</v>
      </c>
      <c r="B271" s="2" t="s">
        <v>171</v>
      </c>
      <c r="C271" s="3">
        <v>9.0</v>
      </c>
      <c r="D271" s="2" t="s">
        <v>627</v>
      </c>
    </row>
    <row r="272" spans="8:8">
      <c r="A272" s="2" t="s">
        <v>526</v>
      </c>
      <c r="B272" s="2" t="s">
        <v>219</v>
      </c>
      <c r="C272" s="3">
        <v>4.0</v>
      </c>
      <c r="D272" s="2" t="s">
        <v>628</v>
      </c>
    </row>
    <row r="273" spans="8:8">
      <c r="A273" s="2" t="s">
        <v>629</v>
      </c>
      <c r="B273" s="2" t="s">
        <v>137</v>
      </c>
      <c r="C273" s="3">
        <v>2.0</v>
      </c>
      <c r="D273" s="2" t="s">
        <v>630</v>
      </c>
    </row>
    <row r="274" spans="8:8">
      <c r="A274" s="2" t="s">
        <v>520</v>
      </c>
      <c r="B274" s="2" t="s">
        <v>203</v>
      </c>
      <c r="C274" s="3">
        <v>6.0</v>
      </c>
      <c r="D274" s="2" t="s">
        <v>631</v>
      </c>
    </row>
    <row r="275" spans="8:8">
      <c r="A275" s="2" t="s">
        <v>408</v>
      </c>
      <c r="B275" s="2" t="s">
        <v>104</v>
      </c>
      <c r="C275" s="3">
        <v>4.0</v>
      </c>
      <c r="D275" s="2" t="s">
        <v>632</v>
      </c>
    </row>
    <row r="276" spans="8:8">
      <c r="A276" s="2" t="s">
        <v>316</v>
      </c>
      <c r="B276" s="2" t="s">
        <v>16</v>
      </c>
      <c r="C276" s="3">
        <v>6.0</v>
      </c>
      <c r="D276" s="2" t="s">
        <v>633</v>
      </c>
    </row>
    <row r="277" spans="8:8">
      <c r="A277" s="2" t="s">
        <v>252</v>
      </c>
      <c r="B277" s="2" t="s">
        <v>26</v>
      </c>
      <c r="C277" s="3">
        <v>3.0</v>
      </c>
      <c r="D277" s="2" t="s">
        <v>634</v>
      </c>
    </row>
    <row r="278" spans="8:8">
      <c r="A278" s="2" t="s">
        <v>268</v>
      </c>
      <c r="B278" s="2" t="s">
        <v>23</v>
      </c>
      <c r="C278" s="3">
        <v>6.0</v>
      </c>
      <c r="D278" s="2" t="s">
        <v>635</v>
      </c>
    </row>
    <row r="279" spans="8:8">
      <c r="A279" s="2" t="s">
        <v>465</v>
      </c>
      <c r="B279" s="2" t="s">
        <v>23</v>
      </c>
      <c r="C279" s="3">
        <v>2.0</v>
      </c>
      <c r="D279" s="2" t="s">
        <v>636</v>
      </c>
    </row>
    <row r="280" spans="8:8">
      <c r="A280" s="2" t="s">
        <v>629</v>
      </c>
      <c r="B280" s="2" t="s">
        <v>131</v>
      </c>
      <c r="C280" s="3">
        <v>2.0</v>
      </c>
      <c r="D280" s="2" t="s">
        <v>637</v>
      </c>
    </row>
    <row r="281" spans="8:8">
      <c r="A281" s="2" t="s">
        <v>236</v>
      </c>
      <c r="B281" s="2" t="s">
        <v>116</v>
      </c>
      <c r="C281" s="3">
        <v>9.0</v>
      </c>
      <c r="D281" s="2" t="s">
        <v>638</v>
      </c>
    </row>
    <row r="282" spans="8:8">
      <c r="A282" s="2" t="s">
        <v>623</v>
      </c>
      <c r="B282" s="2" t="s">
        <v>197</v>
      </c>
      <c r="C282" s="3">
        <v>7.0</v>
      </c>
      <c r="D282" s="2" t="s">
        <v>639</v>
      </c>
    </row>
    <row r="283" spans="8:8">
      <c r="A283" s="2" t="s">
        <v>240</v>
      </c>
      <c r="B283" s="2" t="s">
        <v>120</v>
      </c>
      <c r="C283" s="3">
        <v>3.0</v>
      </c>
      <c r="D283" s="2" t="s">
        <v>640</v>
      </c>
    </row>
    <row r="284" spans="8:8">
      <c r="A284" s="2" t="s">
        <v>292</v>
      </c>
      <c r="B284" s="2" t="s">
        <v>34</v>
      </c>
      <c r="C284" s="3">
        <v>1.0</v>
      </c>
      <c r="D284" s="2" t="s">
        <v>641</v>
      </c>
    </row>
    <row r="285" spans="8:8">
      <c r="A285" s="2" t="s">
        <v>322</v>
      </c>
      <c r="B285" s="2" t="s">
        <v>221</v>
      </c>
      <c r="C285" s="3">
        <v>8.0</v>
      </c>
      <c r="D285" s="2" t="s">
        <v>642</v>
      </c>
    </row>
    <row r="286" spans="8:8">
      <c r="A286" s="2" t="s">
        <v>297</v>
      </c>
      <c r="B286" s="2" t="s">
        <v>60</v>
      </c>
      <c r="C286" s="3">
        <v>6.0</v>
      </c>
      <c r="D286" s="2" t="s">
        <v>643</v>
      </c>
    </row>
    <row r="287" spans="8:8">
      <c r="A287" s="2" t="s">
        <v>534</v>
      </c>
      <c r="B287" s="2" t="s">
        <v>145</v>
      </c>
      <c r="C287" s="3">
        <v>7.0</v>
      </c>
      <c r="D287" s="2" t="s">
        <v>644</v>
      </c>
    </row>
    <row r="288" spans="8:8">
      <c r="A288" s="2" t="s">
        <v>369</v>
      </c>
      <c r="B288" s="2" t="s">
        <v>92</v>
      </c>
      <c r="C288" s="3">
        <v>9.0</v>
      </c>
      <c r="D288" s="2" t="s">
        <v>645</v>
      </c>
    </row>
    <row r="289" spans="8:8">
      <c r="A289" s="2" t="s">
        <v>646</v>
      </c>
      <c r="B289" s="2" t="s">
        <v>122</v>
      </c>
      <c r="C289" s="3">
        <v>5.0</v>
      </c>
      <c r="D289" s="2" t="s">
        <v>647</v>
      </c>
    </row>
    <row r="290" spans="8:8">
      <c r="A290" s="2" t="s">
        <v>514</v>
      </c>
      <c r="B290" s="2" t="s">
        <v>187</v>
      </c>
      <c r="C290" s="3">
        <v>1.0</v>
      </c>
      <c r="D290" s="2" t="s">
        <v>648</v>
      </c>
    </row>
    <row r="291" spans="8:8">
      <c r="A291" s="2" t="s">
        <v>646</v>
      </c>
      <c r="B291" s="2" t="s">
        <v>147</v>
      </c>
      <c r="C291" s="3">
        <v>7.0</v>
      </c>
      <c r="D291" s="2" t="s">
        <v>649</v>
      </c>
    </row>
    <row r="292" spans="8:8">
      <c r="A292" s="2" t="s">
        <v>250</v>
      </c>
      <c r="B292" s="2" t="s">
        <v>53</v>
      </c>
      <c r="C292" s="3">
        <v>5.0</v>
      </c>
      <c r="D292" s="2" t="s">
        <v>650</v>
      </c>
    </row>
    <row r="293" spans="8:8">
      <c r="A293" s="2" t="s">
        <v>545</v>
      </c>
      <c r="B293" s="2" t="s">
        <v>199</v>
      </c>
      <c r="C293" s="3">
        <v>3.0</v>
      </c>
      <c r="D293" s="2" t="s">
        <v>651</v>
      </c>
    </row>
    <row r="294" spans="8:8">
      <c r="A294" s="2" t="s">
        <v>316</v>
      </c>
      <c r="B294" s="2" t="s">
        <v>16</v>
      </c>
      <c r="C294" s="3">
        <v>9.0</v>
      </c>
      <c r="D294" s="2" t="s">
        <v>652</v>
      </c>
    </row>
    <row r="295" spans="8:8">
      <c r="A295" s="2" t="s">
        <v>318</v>
      </c>
      <c r="B295" s="2" t="s">
        <v>86</v>
      </c>
      <c r="C295" s="3">
        <v>1.0</v>
      </c>
      <c r="D295" s="2" t="s">
        <v>653</v>
      </c>
    </row>
    <row r="296" spans="8:8">
      <c r="A296" s="2" t="s">
        <v>401</v>
      </c>
      <c r="B296" s="2" t="s">
        <v>221</v>
      </c>
      <c r="C296" s="3">
        <v>1.0</v>
      </c>
      <c r="D296" s="2" t="s">
        <v>654</v>
      </c>
    </row>
    <row r="297" spans="8:8">
      <c r="A297" s="2" t="s">
        <v>465</v>
      </c>
      <c r="B297" s="2" t="s">
        <v>43</v>
      </c>
      <c r="C297" s="3">
        <v>1.0</v>
      </c>
      <c r="D297" s="2" t="s">
        <v>655</v>
      </c>
    </row>
    <row r="298" spans="8:8">
      <c r="A298" s="2" t="s">
        <v>309</v>
      </c>
      <c r="B298" s="2" t="s">
        <v>201</v>
      </c>
      <c r="C298" s="3">
        <v>3.0</v>
      </c>
      <c r="D298" s="2" t="s">
        <v>656</v>
      </c>
    </row>
    <row r="299" spans="8:8">
      <c r="A299" s="2" t="s">
        <v>657</v>
      </c>
      <c r="B299" s="2" t="s">
        <v>169</v>
      </c>
      <c r="C299" s="3">
        <v>6.0</v>
      </c>
      <c r="D299" s="2" t="s">
        <v>658</v>
      </c>
    </row>
    <row r="300" spans="8:8">
      <c r="A300" s="2" t="s">
        <v>659</v>
      </c>
      <c r="B300" s="2" t="s">
        <v>159</v>
      </c>
      <c r="C300" s="3">
        <v>3.0</v>
      </c>
      <c r="D300" s="2" t="s">
        <v>660</v>
      </c>
    </row>
    <row r="301" spans="8:8">
      <c r="A301" s="2" t="s">
        <v>288</v>
      </c>
      <c r="B301" s="2" t="s">
        <v>46</v>
      </c>
      <c r="C301" s="3">
        <v>8.0</v>
      </c>
      <c r="D301" s="2" t="s">
        <v>661</v>
      </c>
    </row>
    <row r="302" spans="8:8">
      <c r="A302" s="2" t="s">
        <v>258</v>
      </c>
      <c r="B302" s="2" t="s">
        <v>219</v>
      </c>
      <c r="C302" s="3">
        <v>2.0</v>
      </c>
      <c r="D302" s="2" t="s">
        <v>662</v>
      </c>
    </row>
    <row r="303" spans="8:8">
      <c r="A303" s="2" t="s">
        <v>606</v>
      </c>
      <c r="B303" s="2" t="s">
        <v>39</v>
      </c>
      <c r="C303" s="3">
        <v>9.0</v>
      </c>
      <c r="D303" s="2" t="s">
        <v>663</v>
      </c>
    </row>
    <row r="304" spans="8:8">
      <c r="A304" s="2" t="s">
        <v>294</v>
      </c>
      <c r="B304" s="2" t="s">
        <v>135</v>
      </c>
      <c r="C304" s="3">
        <v>3.0</v>
      </c>
      <c r="D304" s="2" t="s">
        <v>664</v>
      </c>
    </row>
    <row r="305" spans="8:8">
      <c r="A305" s="2" t="s">
        <v>290</v>
      </c>
      <c r="B305" s="2" t="s">
        <v>157</v>
      </c>
      <c r="C305" s="3">
        <v>5.0</v>
      </c>
      <c r="D305" s="2" t="s">
        <v>665</v>
      </c>
    </row>
    <row r="306" spans="8:8">
      <c r="A306" s="2" t="s">
        <v>401</v>
      </c>
      <c r="B306" s="2" t="s">
        <v>207</v>
      </c>
      <c r="C306" s="3">
        <v>8.0</v>
      </c>
      <c r="D306" s="2" t="s">
        <v>666</v>
      </c>
    </row>
    <row r="307" spans="8:8">
      <c r="A307" s="2" t="s">
        <v>401</v>
      </c>
      <c r="B307" s="2" t="s">
        <v>79</v>
      </c>
      <c r="C307" s="3">
        <v>2.0</v>
      </c>
      <c r="D307" s="2" t="s">
        <v>667</v>
      </c>
    </row>
    <row r="308" spans="8:8">
      <c r="A308" s="2" t="s">
        <v>318</v>
      </c>
      <c r="B308" s="2" t="s">
        <v>34</v>
      </c>
      <c r="C308" s="3">
        <v>6.0</v>
      </c>
      <c r="D308" s="2" t="s">
        <v>668</v>
      </c>
    </row>
    <row r="309" spans="8:8">
      <c r="A309" s="2" t="s">
        <v>553</v>
      </c>
      <c r="B309" s="2" t="s">
        <v>157</v>
      </c>
      <c r="C309" s="3">
        <v>5.0</v>
      </c>
      <c r="D309" s="2" t="s">
        <v>669</v>
      </c>
    </row>
    <row r="310" spans="8:8">
      <c r="A310" s="2" t="s">
        <v>503</v>
      </c>
      <c r="B310" s="2" t="s">
        <v>70</v>
      </c>
      <c r="C310" s="3">
        <v>9.0</v>
      </c>
      <c r="D310" s="2" t="s">
        <v>670</v>
      </c>
    </row>
    <row r="311" spans="8:8">
      <c r="A311" s="2" t="s">
        <v>671</v>
      </c>
      <c r="B311" s="2" t="s">
        <v>219</v>
      </c>
      <c r="C311" s="3">
        <v>5.0</v>
      </c>
      <c r="D311" s="2" t="s">
        <v>672</v>
      </c>
    </row>
    <row r="312" spans="8:8">
      <c r="A312" s="2" t="s">
        <v>514</v>
      </c>
      <c r="B312" s="2" t="s">
        <v>175</v>
      </c>
      <c r="C312" s="3">
        <v>2.0</v>
      </c>
      <c r="D312" s="2" t="s">
        <v>673</v>
      </c>
    </row>
    <row r="313" spans="8:8">
      <c r="A313" s="2" t="s">
        <v>485</v>
      </c>
      <c r="B313" s="2" t="s">
        <v>106</v>
      </c>
      <c r="C313" s="3">
        <v>5.0</v>
      </c>
      <c r="D313" s="2" t="s">
        <v>674</v>
      </c>
    </row>
    <row r="314" spans="8:8">
      <c r="A314" s="2" t="s">
        <v>390</v>
      </c>
      <c r="B314" s="2" t="s">
        <v>34</v>
      </c>
      <c r="C314" s="3">
        <v>4.0</v>
      </c>
      <c r="D314" s="2" t="s">
        <v>675</v>
      </c>
    </row>
    <row r="315" spans="8:8">
      <c r="A315" s="2" t="s">
        <v>244</v>
      </c>
      <c r="B315" s="2" t="s">
        <v>181</v>
      </c>
      <c r="C315" s="3">
        <v>7.0</v>
      </c>
      <c r="D315" s="2" t="s">
        <v>676</v>
      </c>
    </row>
    <row r="316" spans="8:8">
      <c r="A316" s="2" t="s">
        <v>346</v>
      </c>
      <c r="B316" s="2" t="s">
        <v>102</v>
      </c>
      <c r="C316" s="3">
        <v>6.0</v>
      </c>
      <c r="D316" s="2" t="s">
        <v>677</v>
      </c>
    </row>
    <row r="317" spans="8:8">
      <c r="A317" s="2" t="s">
        <v>659</v>
      </c>
      <c r="B317" s="2" t="s">
        <v>70</v>
      </c>
      <c r="C317" s="3">
        <v>2.0</v>
      </c>
      <c r="D317" s="2" t="s">
        <v>678</v>
      </c>
    </row>
    <row r="318" spans="8:8">
      <c r="A318" s="2" t="s">
        <v>244</v>
      </c>
      <c r="B318" s="2" t="s">
        <v>23</v>
      </c>
      <c r="C318" s="3">
        <v>5.0</v>
      </c>
      <c r="D318" s="2" t="s">
        <v>679</v>
      </c>
    </row>
    <row r="319" spans="8:8">
      <c r="A319" s="2" t="s">
        <v>260</v>
      </c>
      <c r="B319" s="2" t="s">
        <v>39</v>
      </c>
      <c r="C319" s="3">
        <v>7.0</v>
      </c>
      <c r="D319" s="2" t="s">
        <v>680</v>
      </c>
    </row>
    <row r="320" spans="8:8">
      <c r="A320" s="2" t="s">
        <v>340</v>
      </c>
      <c r="B320" s="2" t="s">
        <v>141</v>
      </c>
      <c r="C320" s="3">
        <v>7.0</v>
      </c>
      <c r="D320" s="2" t="s">
        <v>681</v>
      </c>
    </row>
    <row r="321" spans="8:8">
      <c r="A321" s="2" t="s">
        <v>232</v>
      </c>
      <c r="B321" s="2" t="s">
        <v>219</v>
      </c>
      <c r="C321" s="3">
        <v>5.0</v>
      </c>
      <c r="D321" s="2" t="s">
        <v>682</v>
      </c>
    </row>
    <row r="322" spans="8:8">
      <c r="A322" s="2" t="s">
        <v>240</v>
      </c>
      <c r="B322" s="2" t="s">
        <v>199</v>
      </c>
      <c r="C322" s="3">
        <v>9.0</v>
      </c>
      <c r="D322" s="2" t="s">
        <v>683</v>
      </c>
    </row>
    <row r="323" spans="8:8">
      <c r="A323" s="2" t="s">
        <v>322</v>
      </c>
      <c r="B323" s="2" t="s">
        <v>181</v>
      </c>
      <c r="C323" s="3">
        <v>4.0</v>
      </c>
      <c r="D323" s="2" t="s">
        <v>684</v>
      </c>
    </row>
    <row r="324" spans="8:8">
      <c r="A324" s="2" t="s">
        <v>374</v>
      </c>
      <c r="B324" s="2" t="s">
        <v>98</v>
      </c>
      <c r="C324" s="3">
        <v>3.0</v>
      </c>
      <c r="D324" s="2" t="s">
        <v>685</v>
      </c>
    </row>
    <row r="325" spans="8:8">
      <c r="A325" s="2" t="s">
        <v>659</v>
      </c>
      <c r="B325" s="2" t="s">
        <v>167</v>
      </c>
      <c r="C325" s="3">
        <v>4.0</v>
      </c>
      <c r="D325" s="2" t="s">
        <v>686</v>
      </c>
    </row>
    <row r="326" spans="8:8">
      <c r="A326" s="2" t="s">
        <v>246</v>
      </c>
      <c r="B326" s="2" t="s">
        <v>23</v>
      </c>
      <c r="C326" s="3">
        <v>5.0</v>
      </c>
      <c r="D326" s="2" t="s">
        <v>687</v>
      </c>
    </row>
    <row r="327" spans="8:8">
      <c r="A327" s="2" t="s">
        <v>346</v>
      </c>
      <c r="B327" s="2" t="s">
        <v>118</v>
      </c>
      <c r="C327" s="3">
        <v>6.0</v>
      </c>
      <c r="D327" s="2" t="s">
        <v>688</v>
      </c>
    </row>
    <row r="328" spans="8:8">
      <c r="A328" s="2" t="s">
        <v>689</v>
      </c>
      <c r="B328" s="2" t="s">
        <v>203</v>
      </c>
      <c r="C328" s="3">
        <v>3.0</v>
      </c>
      <c r="D328" s="2" t="s">
        <v>690</v>
      </c>
    </row>
    <row r="329" spans="8:8">
      <c r="A329" s="2" t="s">
        <v>230</v>
      </c>
      <c r="B329" s="2" t="s">
        <v>56</v>
      </c>
      <c r="C329" s="3">
        <v>2.0</v>
      </c>
      <c r="D329" s="2" t="s">
        <v>691</v>
      </c>
    </row>
    <row r="330" spans="8:8">
      <c r="A330" s="2" t="s">
        <v>238</v>
      </c>
      <c r="B330" s="2" t="s">
        <v>163</v>
      </c>
      <c r="C330" s="3">
        <v>4.0</v>
      </c>
      <c r="D330" s="2" t="s">
        <v>692</v>
      </c>
    </row>
    <row r="331" spans="8:8">
      <c r="A331" s="2" t="s">
        <v>485</v>
      </c>
      <c r="B331" s="2" t="s">
        <v>96</v>
      </c>
      <c r="C331" s="3">
        <v>5.0</v>
      </c>
      <c r="D331" s="2" t="s">
        <v>693</v>
      </c>
    </row>
    <row r="332" spans="8:8">
      <c r="A332" s="2" t="s">
        <v>560</v>
      </c>
      <c r="B332" s="2" t="s">
        <v>143</v>
      </c>
      <c r="C332" s="3">
        <v>4.0</v>
      </c>
      <c r="D332" s="2" t="s">
        <v>694</v>
      </c>
    </row>
    <row r="333" spans="8:8">
      <c r="A333" s="2" t="s">
        <v>240</v>
      </c>
      <c r="B333" s="2" t="s">
        <v>118</v>
      </c>
      <c r="C333" s="3">
        <v>3.0</v>
      </c>
      <c r="D333" s="2" t="s">
        <v>695</v>
      </c>
    </row>
    <row r="334" spans="8:8">
      <c r="A334" s="2" t="s">
        <v>230</v>
      </c>
      <c r="B334" s="2" t="s">
        <v>177</v>
      </c>
      <c r="C334" s="3">
        <v>8.0</v>
      </c>
      <c r="D334" s="2" t="s">
        <v>696</v>
      </c>
    </row>
    <row r="335" spans="8:8">
      <c r="A335" s="2" t="s">
        <v>500</v>
      </c>
      <c r="B335" s="2" t="s">
        <v>77</v>
      </c>
      <c r="C335" s="3">
        <v>4.0</v>
      </c>
      <c r="D335" s="2" t="s">
        <v>697</v>
      </c>
    </row>
    <row r="336" spans="8:8">
      <c r="A336" s="2" t="s">
        <v>621</v>
      </c>
      <c r="B336" s="2" t="s">
        <v>161</v>
      </c>
      <c r="C336" s="3">
        <v>2.0</v>
      </c>
      <c r="D336" s="2" t="s">
        <v>698</v>
      </c>
    </row>
    <row r="337" spans="8:8">
      <c r="A337" s="2" t="s">
        <v>470</v>
      </c>
      <c r="B337" s="2" t="s">
        <v>177</v>
      </c>
      <c r="C337" s="3">
        <v>2.0</v>
      </c>
      <c r="D337" s="2" t="s">
        <v>699</v>
      </c>
    </row>
    <row r="338" spans="8:8">
      <c r="A338" s="2" t="s">
        <v>280</v>
      </c>
      <c r="B338" s="2" t="s">
        <v>185</v>
      </c>
      <c r="C338" s="3">
        <v>1.0</v>
      </c>
      <c r="D338" s="2" t="s">
        <v>700</v>
      </c>
    </row>
    <row r="339" spans="8:8">
      <c r="A339" s="2" t="s">
        <v>228</v>
      </c>
      <c r="B339" s="2" t="s">
        <v>102</v>
      </c>
      <c r="C339" s="3">
        <v>4.0</v>
      </c>
      <c r="D339" s="2" t="s">
        <v>701</v>
      </c>
    </row>
    <row r="340" spans="8:8">
      <c r="A340" s="2" t="s">
        <v>455</v>
      </c>
      <c r="B340" s="2" t="s">
        <v>112</v>
      </c>
      <c r="C340" s="3">
        <v>9.0</v>
      </c>
      <c r="D340" s="2" t="s">
        <v>702</v>
      </c>
    </row>
    <row r="341" spans="8:8">
      <c r="A341" s="2" t="s">
        <v>256</v>
      </c>
      <c r="B341" s="2" t="s">
        <v>215</v>
      </c>
      <c r="C341" s="3">
        <v>7.0</v>
      </c>
      <c r="D341" s="2" t="s">
        <v>703</v>
      </c>
    </row>
    <row r="342" spans="8:8">
      <c r="A342" s="2" t="s">
        <v>387</v>
      </c>
      <c r="B342" s="2" t="s">
        <v>147</v>
      </c>
      <c r="C342" s="3">
        <v>7.0</v>
      </c>
      <c r="D342" s="2" t="s">
        <v>704</v>
      </c>
    </row>
    <row r="343" spans="8:8">
      <c r="A343" s="2" t="s">
        <v>264</v>
      </c>
      <c r="B343" s="2" t="s">
        <v>209</v>
      </c>
      <c r="C343" s="3">
        <v>7.0</v>
      </c>
      <c r="D343" s="2" t="s">
        <v>705</v>
      </c>
    </row>
    <row r="344" spans="8:8">
      <c r="A344" s="2" t="s">
        <v>380</v>
      </c>
      <c r="B344" s="2" t="s">
        <v>139</v>
      </c>
      <c r="C344" s="3">
        <v>8.0</v>
      </c>
      <c r="D344" s="2" t="s">
        <v>706</v>
      </c>
    </row>
    <row r="345" spans="8:8">
      <c r="A345" s="2" t="s">
        <v>707</v>
      </c>
      <c r="B345" s="2" t="s">
        <v>157</v>
      </c>
      <c r="C345" s="3">
        <v>1.0</v>
      </c>
      <c r="D345" s="2" t="s">
        <v>708</v>
      </c>
    </row>
    <row r="346" spans="8:8">
      <c r="A346" s="2" t="s">
        <v>252</v>
      </c>
      <c r="B346" s="2" t="s">
        <v>135</v>
      </c>
      <c r="C346" s="3">
        <v>8.0</v>
      </c>
      <c r="D346" s="2" t="s">
        <v>709</v>
      </c>
    </row>
    <row r="347" spans="8:8">
      <c r="A347" s="2" t="s">
        <v>374</v>
      </c>
      <c r="B347" s="2" t="s">
        <v>102</v>
      </c>
      <c r="C347" s="3">
        <v>4.0</v>
      </c>
      <c r="D347" s="2" t="s">
        <v>710</v>
      </c>
    </row>
    <row r="348" spans="8:8">
      <c r="A348" s="2" t="s">
        <v>401</v>
      </c>
      <c r="B348" s="2" t="s">
        <v>219</v>
      </c>
      <c r="C348" s="3">
        <v>4.0</v>
      </c>
      <c r="D348" s="2" t="s">
        <v>711</v>
      </c>
    </row>
    <row r="349" spans="8:8">
      <c r="A349" s="2" t="s">
        <v>346</v>
      </c>
      <c r="B349" s="2" t="s">
        <v>102</v>
      </c>
      <c r="C349" s="3">
        <v>4.0</v>
      </c>
      <c r="D349" s="2" t="s">
        <v>712</v>
      </c>
    </row>
    <row r="350" spans="8:8">
      <c r="A350" s="2" t="s">
        <v>553</v>
      </c>
      <c r="B350" s="2" t="s">
        <v>205</v>
      </c>
      <c r="C350" s="3">
        <v>6.0</v>
      </c>
      <c r="D350" s="2" t="s">
        <v>713</v>
      </c>
    </row>
    <row r="351" spans="8:8">
      <c r="A351" s="2" t="s">
        <v>288</v>
      </c>
      <c r="B351" s="2" t="s">
        <v>177</v>
      </c>
      <c r="C351" s="3">
        <v>7.0</v>
      </c>
      <c r="D351" s="2" t="s">
        <v>714</v>
      </c>
    </row>
    <row r="352" spans="8:8">
      <c r="A352" s="2" t="s">
        <v>230</v>
      </c>
      <c r="B352" s="2" t="s">
        <v>88</v>
      </c>
      <c r="C352" s="3">
        <v>6.0</v>
      </c>
      <c r="D352" s="2" t="s">
        <v>715</v>
      </c>
    </row>
    <row r="353" spans="8:8">
      <c r="A353" s="2" t="s">
        <v>430</v>
      </c>
      <c r="B353" s="2" t="s">
        <v>26</v>
      </c>
      <c r="C353" s="3">
        <v>1.0</v>
      </c>
      <c r="D353" s="2" t="s">
        <v>716</v>
      </c>
    </row>
    <row r="354" spans="8:8">
      <c r="A354" s="2" t="s">
        <v>432</v>
      </c>
      <c r="B354" s="2" t="s">
        <v>199</v>
      </c>
      <c r="C354" s="3">
        <v>8.0</v>
      </c>
      <c r="D354" s="2" t="s">
        <v>717</v>
      </c>
    </row>
    <row r="355" spans="8:8">
      <c r="A355" s="2" t="s">
        <v>447</v>
      </c>
      <c r="B355" s="2" t="s">
        <v>58</v>
      </c>
      <c r="C355" s="3">
        <v>7.0</v>
      </c>
      <c r="D355" s="2" t="s">
        <v>718</v>
      </c>
    </row>
    <row r="356" spans="8:8">
      <c r="A356" s="2" t="s">
        <v>573</v>
      </c>
      <c r="B356" s="2" t="s">
        <v>183</v>
      </c>
      <c r="C356" s="3">
        <v>6.0</v>
      </c>
      <c r="D356" s="2" t="s">
        <v>719</v>
      </c>
    </row>
    <row r="357" spans="8:8">
      <c r="A357" s="2" t="s">
        <v>689</v>
      </c>
      <c r="B357" s="2" t="s">
        <v>102</v>
      </c>
      <c r="C357" s="3">
        <v>6.0</v>
      </c>
      <c r="D357" s="2" t="s">
        <v>720</v>
      </c>
    </row>
    <row r="358" spans="8:8">
      <c r="A358" s="2" t="s">
        <v>401</v>
      </c>
      <c r="B358" s="2" t="s">
        <v>207</v>
      </c>
      <c r="C358" s="3">
        <v>5.0</v>
      </c>
      <c r="D358" s="2" t="s">
        <v>721</v>
      </c>
    </row>
    <row r="359" spans="8:8">
      <c r="A359" s="2" t="s">
        <v>390</v>
      </c>
      <c r="B359" s="2" t="s">
        <v>217</v>
      </c>
      <c r="C359" s="3">
        <v>6.0</v>
      </c>
      <c r="D359" s="2" t="s">
        <v>722</v>
      </c>
    </row>
    <row r="360" spans="8:8">
      <c r="A360" s="2" t="s">
        <v>401</v>
      </c>
      <c r="B360" s="2" t="s">
        <v>141</v>
      </c>
      <c r="C360" s="3">
        <v>9.0</v>
      </c>
      <c r="D360" s="2" t="s">
        <v>723</v>
      </c>
    </row>
    <row r="361" spans="8:8">
      <c r="A361" s="2" t="s">
        <v>629</v>
      </c>
      <c r="B361" s="2" t="s">
        <v>141</v>
      </c>
      <c r="C361" s="3">
        <v>9.0</v>
      </c>
      <c r="D361" s="2" t="s">
        <v>724</v>
      </c>
    </row>
    <row r="362" spans="8:8">
      <c r="A362" s="2" t="s">
        <v>586</v>
      </c>
      <c r="B362" s="2" t="s">
        <v>118</v>
      </c>
      <c r="C362" s="3">
        <v>8.0</v>
      </c>
      <c r="D362" s="2" t="s">
        <v>725</v>
      </c>
    </row>
    <row r="363" spans="8:8">
      <c r="A363" s="2" t="s">
        <v>500</v>
      </c>
      <c r="B363" s="2" t="s">
        <v>104</v>
      </c>
      <c r="C363" s="3">
        <v>9.0</v>
      </c>
      <c r="D363" s="2" t="s">
        <v>726</v>
      </c>
    </row>
    <row r="364" spans="8:8">
      <c r="A364" s="2" t="s">
        <v>282</v>
      </c>
      <c r="B364" s="2" t="s">
        <v>43</v>
      </c>
      <c r="C364" s="3">
        <v>8.0</v>
      </c>
      <c r="D364" s="2" t="s">
        <v>727</v>
      </c>
    </row>
    <row r="365" spans="8:8">
      <c r="A365" s="2" t="s">
        <v>618</v>
      </c>
      <c r="B365" s="2" t="s">
        <v>112</v>
      </c>
      <c r="C365" s="3">
        <v>8.0</v>
      </c>
      <c r="D365" s="2" t="s">
        <v>728</v>
      </c>
    </row>
    <row r="366" spans="8:8">
      <c r="A366" s="2" t="s">
        <v>581</v>
      </c>
      <c r="B366" s="2" t="s">
        <v>201</v>
      </c>
      <c r="C366" s="3">
        <v>1.0</v>
      </c>
      <c r="D366" s="2" t="s">
        <v>729</v>
      </c>
    </row>
    <row r="367" spans="8:8">
      <c r="A367" s="2" t="s">
        <v>316</v>
      </c>
      <c r="B367" s="2" t="s">
        <v>129</v>
      </c>
      <c r="C367" s="3">
        <v>5.0</v>
      </c>
      <c r="D367" s="2" t="s">
        <v>730</v>
      </c>
    </row>
    <row r="368" spans="8:8">
      <c r="A368" s="2" t="s">
        <v>462</v>
      </c>
      <c r="B368" s="2" t="s">
        <v>106</v>
      </c>
      <c r="C368" s="3">
        <v>4.0</v>
      </c>
      <c r="D368" s="2" t="s">
        <v>731</v>
      </c>
    </row>
    <row r="369" spans="8:8">
      <c r="A369" s="2" t="s">
        <v>361</v>
      </c>
      <c r="B369" s="2" t="s">
        <v>223</v>
      </c>
      <c r="C369" s="3">
        <v>2.0</v>
      </c>
      <c r="D369" s="2" t="s">
        <v>732</v>
      </c>
    </row>
    <row r="370" spans="8:8">
      <c r="A370" s="2" t="s">
        <v>313</v>
      </c>
      <c r="B370" s="2" t="s">
        <v>149</v>
      </c>
      <c r="C370" s="3">
        <v>8.0</v>
      </c>
      <c r="D370" s="2" t="s">
        <v>733</v>
      </c>
    </row>
    <row r="371" spans="8:8">
      <c r="A371" s="2" t="s">
        <v>543</v>
      </c>
      <c r="B371" s="2" t="s">
        <v>75</v>
      </c>
      <c r="C371" s="3">
        <v>3.0</v>
      </c>
      <c r="D371" s="2" t="s">
        <v>734</v>
      </c>
    </row>
    <row r="372" spans="8:8">
      <c r="A372" s="2" t="s">
        <v>412</v>
      </c>
      <c r="B372" s="2" t="s">
        <v>98</v>
      </c>
      <c r="C372" s="3">
        <v>4.0</v>
      </c>
      <c r="D372" s="2" t="s">
        <v>735</v>
      </c>
    </row>
    <row r="373" spans="8:8">
      <c r="A373" s="2" t="s">
        <v>539</v>
      </c>
      <c r="B373" s="2" t="s">
        <v>143</v>
      </c>
      <c r="C373" s="3">
        <v>7.0</v>
      </c>
      <c r="D373" s="2" t="s">
        <v>736</v>
      </c>
    </row>
    <row r="374" spans="8:8">
      <c r="A374" s="2" t="s">
        <v>303</v>
      </c>
      <c r="B374" s="2" t="s">
        <v>29</v>
      </c>
      <c r="C374" s="3">
        <v>9.0</v>
      </c>
      <c r="D374" s="2" t="s">
        <v>737</v>
      </c>
    </row>
    <row r="375" spans="8:8">
      <c r="A375" s="2" t="s">
        <v>367</v>
      </c>
      <c r="B375" s="2" t="s">
        <v>23</v>
      </c>
      <c r="C375" s="3">
        <v>2.0</v>
      </c>
      <c r="D375" s="2" t="s">
        <v>738</v>
      </c>
    </row>
    <row r="376" spans="8:8">
      <c r="A376" s="2" t="s">
        <v>545</v>
      </c>
      <c r="B376" s="2" t="s">
        <v>112</v>
      </c>
      <c r="C376" s="3">
        <v>3.0</v>
      </c>
      <c r="D376" s="2" t="s">
        <v>739</v>
      </c>
    </row>
    <row r="377" spans="8:8">
      <c r="A377" s="2" t="s">
        <v>740</v>
      </c>
      <c r="B377" s="2" t="s">
        <v>139</v>
      </c>
      <c r="C377" s="3">
        <v>4.0</v>
      </c>
      <c r="D377" s="2" t="s">
        <v>741</v>
      </c>
    </row>
    <row r="378" spans="8:8">
      <c r="A378" s="2" t="s">
        <v>252</v>
      </c>
      <c r="B378" s="2" t="s">
        <v>84</v>
      </c>
      <c r="C378" s="3">
        <v>1.0</v>
      </c>
      <c r="D378" s="2" t="s">
        <v>742</v>
      </c>
    </row>
    <row r="379" spans="8:8">
      <c r="A379" s="2" t="s">
        <v>301</v>
      </c>
      <c r="B379" s="2" t="s">
        <v>66</v>
      </c>
      <c r="C379" s="3">
        <v>7.0</v>
      </c>
      <c r="D379" s="2" t="s">
        <v>743</v>
      </c>
    </row>
    <row r="380" spans="8:8">
      <c r="A380" s="2" t="s">
        <v>432</v>
      </c>
      <c r="B380" s="2" t="s">
        <v>106</v>
      </c>
      <c r="C380" s="3">
        <v>2.0</v>
      </c>
      <c r="D380" s="2" t="s">
        <v>744</v>
      </c>
    </row>
    <row r="381" spans="8:8">
      <c r="A381" s="2" t="s">
        <v>516</v>
      </c>
      <c r="B381" s="2" t="s">
        <v>37</v>
      </c>
      <c r="C381" s="3">
        <v>5.0</v>
      </c>
      <c r="D381" s="2" t="s">
        <v>745</v>
      </c>
    </row>
    <row r="382" spans="8:8">
      <c r="A382" s="2" t="s">
        <v>274</v>
      </c>
      <c r="B382" s="2" t="s">
        <v>86</v>
      </c>
      <c r="C382" s="3">
        <v>1.0</v>
      </c>
      <c r="D382" s="2" t="s">
        <v>746</v>
      </c>
    </row>
    <row r="383" spans="8:8">
      <c r="A383" s="2" t="s">
        <v>430</v>
      </c>
      <c r="B383" s="2" t="s">
        <v>129</v>
      </c>
      <c r="C383" s="3">
        <v>3.0</v>
      </c>
      <c r="D383" s="2" t="s">
        <v>747</v>
      </c>
    </row>
    <row r="384" spans="8:8">
      <c r="A384" s="2" t="s">
        <v>299</v>
      </c>
      <c r="B384" s="2" t="s">
        <v>82</v>
      </c>
      <c r="C384" s="3">
        <v>2.0</v>
      </c>
      <c r="D384" s="2" t="s">
        <v>748</v>
      </c>
    </row>
    <row r="385" spans="8:8">
      <c r="A385" s="2" t="s">
        <v>331</v>
      </c>
      <c r="B385" s="2" t="s">
        <v>100</v>
      </c>
      <c r="C385" s="3">
        <v>1.0</v>
      </c>
      <c r="D385" s="2" t="s">
        <v>749</v>
      </c>
    </row>
    <row r="386" spans="8:8">
      <c r="A386" s="2" t="s">
        <v>301</v>
      </c>
      <c r="B386" s="2" t="s">
        <v>84</v>
      </c>
      <c r="C386" s="3">
        <v>7.0</v>
      </c>
      <c r="D386" s="2" t="s">
        <v>750</v>
      </c>
    </row>
    <row r="387" spans="8:8">
      <c r="A387" s="2" t="s">
        <v>258</v>
      </c>
      <c r="B387" s="2" t="s">
        <v>187</v>
      </c>
      <c r="C387" s="3">
        <v>5.0</v>
      </c>
      <c r="D387" s="2" t="s">
        <v>751</v>
      </c>
    </row>
    <row r="388" spans="8:8">
      <c r="A388" s="2" t="s">
        <v>276</v>
      </c>
      <c r="B388" s="2" t="s">
        <v>223</v>
      </c>
      <c r="C388" s="3">
        <v>1.0</v>
      </c>
      <c r="D388" s="2" t="s">
        <v>752</v>
      </c>
    </row>
    <row r="389" spans="8:8">
      <c r="A389" s="2" t="s">
        <v>228</v>
      </c>
      <c r="B389" s="2" t="s">
        <v>12</v>
      </c>
      <c r="C389" s="3">
        <v>6.0</v>
      </c>
      <c r="D389" s="2" t="s">
        <v>753</v>
      </c>
    </row>
    <row r="390" spans="8:8">
      <c r="A390" s="2" t="s">
        <v>606</v>
      </c>
      <c r="B390" s="2" t="s">
        <v>179</v>
      </c>
      <c r="C390" s="3">
        <v>5.0</v>
      </c>
      <c r="D390" s="2" t="s">
        <v>754</v>
      </c>
    </row>
    <row r="391" spans="8:8">
      <c r="A391" s="2" t="s">
        <v>274</v>
      </c>
      <c r="B391" s="2" t="s">
        <v>177</v>
      </c>
      <c r="C391" s="3">
        <v>3.0</v>
      </c>
      <c r="D391" s="2" t="s">
        <v>755</v>
      </c>
    </row>
    <row r="392" spans="8:8">
      <c r="A392" s="2" t="s">
        <v>290</v>
      </c>
      <c r="B392" s="2" t="s">
        <v>209</v>
      </c>
      <c r="C392" s="3">
        <v>7.0</v>
      </c>
      <c r="D392" s="2" t="s">
        <v>756</v>
      </c>
    </row>
    <row r="393" spans="8:8">
      <c r="A393" s="2" t="s">
        <v>539</v>
      </c>
      <c r="B393" s="2" t="s">
        <v>41</v>
      </c>
      <c r="C393" s="3">
        <v>9.0</v>
      </c>
      <c r="D393" s="2" t="s">
        <v>757</v>
      </c>
    </row>
    <row r="394" spans="8:8">
      <c r="A394" s="2" t="s">
        <v>331</v>
      </c>
      <c r="B394" s="2" t="s">
        <v>100</v>
      </c>
      <c r="C394" s="3">
        <v>9.0</v>
      </c>
      <c r="D394" s="2" t="s">
        <v>758</v>
      </c>
    </row>
    <row r="395" spans="8:8">
      <c r="A395" s="2" t="s">
        <v>616</v>
      </c>
      <c r="B395" s="2" t="s">
        <v>155</v>
      </c>
      <c r="C395" s="3">
        <v>9.0</v>
      </c>
      <c r="D395" s="2" t="s">
        <v>759</v>
      </c>
    </row>
    <row r="396" spans="8:8">
      <c r="A396" s="2" t="s">
        <v>623</v>
      </c>
      <c r="B396" s="2" t="s">
        <v>215</v>
      </c>
      <c r="C396" s="3">
        <v>2.0</v>
      </c>
      <c r="D396" s="2" t="s">
        <v>760</v>
      </c>
    </row>
    <row r="397" spans="8:8">
      <c r="A397" s="2" t="s">
        <v>258</v>
      </c>
      <c r="B397" s="2" t="s">
        <v>43</v>
      </c>
      <c r="C397" s="3">
        <v>3.0</v>
      </c>
      <c r="D397" s="2" t="s">
        <v>761</v>
      </c>
    </row>
    <row r="398" spans="8:8">
      <c r="A398" s="2" t="s">
        <v>404</v>
      </c>
      <c r="B398" s="2" t="s">
        <v>114</v>
      </c>
      <c r="C398" s="3">
        <v>7.0</v>
      </c>
      <c r="D398" s="2" t="s">
        <v>762</v>
      </c>
    </row>
    <row r="399" spans="8:8">
      <c r="A399" s="2" t="s">
        <v>430</v>
      </c>
      <c r="B399" s="2" t="s">
        <v>75</v>
      </c>
      <c r="C399" s="3">
        <v>5.0</v>
      </c>
      <c r="D399" s="2" t="s">
        <v>763</v>
      </c>
    </row>
    <row r="400" spans="8:8">
      <c r="A400" s="2" t="s">
        <v>342</v>
      </c>
      <c r="B400" s="2" t="s">
        <v>53</v>
      </c>
      <c r="C400" s="3">
        <v>2.0</v>
      </c>
      <c r="D400" s="2" t="s">
        <v>764</v>
      </c>
    </row>
    <row r="401" spans="8:8">
      <c r="A401" s="2" t="s">
        <v>346</v>
      </c>
      <c r="B401" s="2" t="s">
        <v>213</v>
      </c>
      <c r="C401" s="3">
        <v>3.0</v>
      </c>
      <c r="D401" s="2" t="s">
        <v>765</v>
      </c>
    </row>
    <row r="402" spans="8:8">
      <c r="A402" s="2" t="s">
        <v>470</v>
      </c>
      <c r="B402" s="2" t="s">
        <v>219</v>
      </c>
      <c r="C402" s="3">
        <v>6.0</v>
      </c>
      <c r="D402" s="2" t="s">
        <v>766</v>
      </c>
    </row>
    <row r="403" spans="8:8">
      <c r="A403" s="2" t="s">
        <v>671</v>
      </c>
      <c r="B403" s="2" t="s">
        <v>143</v>
      </c>
      <c r="C403" s="3">
        <v>7.0</v>
      </c>
      <c r="D403" s="2" t="s">
        <v>767</v>
      </c>
    </row>
    <row r="404" spans="8:8">
      <c r="A404" s="2" t="s">
        <v>355</v>
      </c>
      <c r="B404" s="2" t="s">
        <v>151</v>
      </c>
      <c r="C404" s="3">
        <v>9.0</v>
      </c>
      <c r="D404" s="2" t="s">
        <v>768</v>
      </c>
    </row>
    <row r="405" spans="8:8">
      <c r="A405" s="2" t="s">
        <v>376</v>
      </c>
      <c r="B405" s="2" t="s">
        <v>199</v>
      </c>
      <c r="C405" s="3">
        <v>1.0</v>
      </c>
      <c r="D405" s="2" t="s">
        <v>769</v>
      </c>
    </row>
    <row r="406" spans="8:8">
      <c r="A406" s="2" t="s">
        <v>770</v>
      </c>
      <c r="B406" s="2" t="s">
        <v>92</v>
      </c>
      <c r="C406" s="3">
        <v>7.0</v>
      </c>
      <c r="D406" s="2" t="s">
        <v>771</v>
      </c>
    </row>
    <row r="407" spans="8:8">
      <c r="A407" s="2" t="s">
        <v>772</v>
      </c>
      <c r="B407" s="2" t="s">
        <v>163</v>
      </c>
      <c r="C407" s="3">
        <v>8.0</v>
      </c>
      <c r="D407" s="2" t="s">
        <v>773</v>
      </c>
    </row>
    <row r="408" spans="8:8">
      <c r="A408" s="2" t="s">
        <v>404</v>
      </c>
      <c r="B408" s="2" t="s">
        <v>189</v>
      </c>
      <c r="C408" s="3">
        <v>3.0</v>
      </c>
      <c r="D408" s="2" t="s">
        <v>774</v>
      </c>
    </row>
    <row r="409" spans="8:8">
      <c r="A409" s="2" t="s">
        <v>775</v>
      </c>
      <c r="B409" s="2" t="s">
        <v>82</v>
      </c>
      <c r="C409" s="3">
        <v>4.0</v>
      </c>
      <c r="D409" s="2" t="s">
        <v>776</v>
      </c>
    </row>
    <row r="410" spans="8:8">
      <c r="A410" s="2" t="s">
        <v>367</v>
      </c>
      <c r="B410" s="2" t="s">
        <v>165</v>
      </c>
      <c r="C410" s="3">
        <v>6.0</v>
      </c>
      <c r="D410" s="2" t="s">
        <v>777</v>
      </c>
    </row>
    <row r="411" spans="8:8">
      <c r="A411" s="2" t="s">
        <v>258</v>
      </c>
      <c r="B411" s="2" t="s">
        <v>171</v>
      </c>
      <c r="C411" s="3">
        <v>7.0</v>
      </c>
      <c r="D411" s="2" t="s">
        <v>778</v>
      </c>
    </row>
    <row r="412" spans="8:8">
      <c r="A412" s="2" t="s">
        <v>526</v>
      </c>
      <c r="B412" s="2" t="s">
        <v>215</v>
      </c>
      <c r="C412" s="3">
        <v>4.0</v>
      </c>
      <c r="D412" s="2" t="s">
        <v>779</v>
      </c>
    </row>
    <row r="413" spans="8:8">
      <c r="A413" s="2" t="s">
        <v>780</v>
      </c>
      <c r="B413" s="2" t="s">
        <v>219</v>
      </c>
      <c r="C413" s="3">
        <v>8.0</v>
      </c>
      <c r="D413" s="2" t="s">
        <v>781</v>
      </c>
    </row>
    <row r="414" spans="8:8">
      <c r="A414" s="2" t="s">
        <v>611</v>
      </c>
      <c r="B414" s="2" t="s">
        <v>149</v>
      </c>
      <c r="C414" s="3">
        <v>5.0</v>
      </c>
      <c r="D414" s="2" t="s">
        <v>782</v>
      </c>
    </row>
    <row r="415" spans="8:8">
      <c r="A415" s="2" t="s">
        <v>364</v>
      </c>
      <c r="B415" s="2" t="s">
        <v>77</v>
      </c>
      <c r="C415" s="3">
        <v>1.0</v>
      </c>
      <c r="D415" s="2" t="s">
        <v>783</v>
      </c>
    </row>
    <row r="416" spans="8:8">
      <c r="A416" s="2" t="s">
        <v>378</v>
      </c>
      <c r="B416" s="2" t="s">
        <v>143</v>
      </c>
      <c r="C416" s="3">
        <v>4.0</v>
      </c>
      <c r="D416" s="2" t="s">
        <v>784</v>
      </c>
    </row>
    <row r="417" spans="8:8">
      <c r="A417" s="2" t="s">
        <v>268</v>
      </c>
      <c r="B417" s="2" t="s">
        <v>181</v>
      </c>
      <c r="C417" s="3">
        <v>3.0</v>
      </c>
      <c r="D417" s="2" t="s">
        <v>785</v>
      </c>
    </row>
    <row r="418" spans="8:8">
      <c r="A418" s="2" t="s">
        <v>707</v>
      </c>
      <c r="B418" s="2" t="s">
        <v>211</v>
      </c>
      <c r="C418" s="3">
        <v>9.0</v>
      </c>
      <c r="D418" s="2" t="s">
        <v>786</v>
      </c>
    </row>
    <row r="419" spans="8:8">
      <c r="A419" s="2" t="s">
        <v>246</v>
      </c>
      <c r="B419" s="2" t="s">
        <v>96</v>
      </c>
      <c r="C419" s="3">
        <v>8.0</v>
      </c>
      <c r="D419" s="2" t="s">
        <v>787</v>
      </c>
    </row>
    <row r="420" spans="8:8">
      <c r="A420" s="2" t="s">
        <v>260</v>
      </c>
      <c r="B420" s="2" t="s">
        <v>209</v>
      </c>
      <c r="C420" s="3">
        <v>1.0</v>
      </c>
      <c r="D420" s="2" t="s">
        <v>788</v>
      </c>
    </row>
    <row r="421" spans="8:8">
      <c r="A421" s="2" t="s">
        <v>258</v>
      </c>
      <c r="B421" s="2" t="s">
        <v>64</v>
      </c>
      <c r="C421" s="3">
        <v>6.0</v>
      </c>
      <c r="D421" s="2" t="s">
        <v>789</v>
      </c>
    </row>
    <row r="422" spans="8:8">
      <c r="A422" s="2" t="s">
        <v>401</v>
      </c>
      <c r="B422" s="2" t="s">
        <v>159</v>
      </c>
      <c r="C422" s="3">
        <v>9.0</v>
      </c>
      <c r="D422" s="2" t="s">
        <v>790</v>
      </c>
    </row>
    <row r="423" spans="8:8">
      <c r="A423" s="2" t="s">
        <v>611</v>
      </c>
      <c r="B423" s="2" t="s">
        <v>60</v>
      </c>
      <c r="C423" s="3">
        <v>7.0</v>
      </c>
      <c r="D423" s="2" t="s">
        <v>791</v>
      </c>
    </row>
    <row r="424" spans="8:8">
      <c r="A424" s="2" t="s">
        <v>792</v>
      </c>
      <c r="B424" s="2" t="s">
        <v>215</v>
      </c>
      <c r="C424" s="3">
        <v>4.0</v>
      </c>
      <c r="D424" s="2" t="s">
        <v>793</v>
      </c>
    </row>
    <row r="425" spans="8:8">
      <c r="A425" s="2" t="s">
        <v>301</v>
      </c>
      <c r="B425" s="2" t="s">
        <v>223</v>
      </c>
      <c r="C425" s="3">
        <v>1.0</v>
      </c>
      <c r="D425" s="2" t="s">
        <v>794</v>
      </c>
    </row>
    <row r="426" spans="8:8">
      <c r="A426" s="2" t="s">
        <v>689</v>
      </c>
      <c r="B426" s="2" t="s">
        <v>159</v>
      </c>
      <c r="C426" s="3">
        <v>2.0</v>
      </c>
      <c r="D426" s="2" t="s">
        <v>795</v>
      </c>
    </row>
    <row r="427" spans="8:8">
      <c r="A427" s="2" t="s">
        <v>322</v>
      </c>
      <c r="B427" s="2" t="s">
        <v>205</v>
      </c>
      <c r="C427" s="3">
        <v>5.0</v>
      </c>
      <c r="D427" s="2" t="s">
        <v>796</v>
      </c>
    </row>
    <row r="428" spans="8:8">
      <c r="A428" s="2" t="s">
        <v>534</v>
      </c>
      <c r="B428" s="2" t="s">
        <v>151</v>
      </c>
      <c r="C428" s="3">
        <v>5.0</v>
      </c>
      <c r="D428" s="2" t="s">
        <v>797</v>
      </c>
    </row>
    <row r="429" spans="8:8">
      <c r="A429" s="2" t="s">
        <v>309</v>
      </c>
      <c r="B429" s="2" t="s">
        <v>53</v>
      </c>
      <c r="C429" s="3">
        <v>8.0</v>
      </c>
      <c r="D429" s="2" t="s">
        <v>798</v>
      </c>
    </row>
    <row r="430" spans="8:8">
      <c r="A430" s="2" t="s">
        <v>367</v>
      </c>
      <c r="B430" s="2" t="s">
        <v>41</v>
      </c>
      <c r="C430" s="3">
        <v>6.0</v>
      </c>
      <c r="D430" s="2" t="s">
        <v>799</v>
      </c>
    </row>
    <row r="431" spans="8:8">
      <c r="A431" s="2" t="s">
        <v>611</v>
      </c>
      <c r="B431" s="2" t="s">
        <v>64</v>
      </c>
      <c r="C431" s="3">
        <v>8.0</v>
      </c>
      <c r="D431" s="2" t="s">
        <v>800</v>
      </c>
    </row>
    <row r="432" spans="8:8">
      <c r="A432" s="2" t="s">
        <v>236</v>
      </c>
      <c r="B432" s="2" t="s">
        <v>53</v>
      </c>
      <c r="C432" s="3">
        <v>2.0</v>
      </c>
      <c r="D432" s="2" t="s">
        <v>801</v>
      </c>
    </row>
    <row r="433" spans="8:8">
      <c r="A433" s="2" t="s">
        <v>396</v>
      </c>
      <c r="B433" s="2" t="s">
        <v>37</v>
      </c>
      <c r="C433" s="3">
        <v>3.0</v>
      </c>
      <c r="D433" s="2" t="s">
        <v>802</v>
      </c>
    </row>
    <row r="434" spans="8:8">
      <c r="A434" s="2" t="s">
        <v>568</v>
      </c>
      <c r="B434" s="2" t="s">
        <v>153</v>
      </c>
      <c r="C434" s="3">
        <v>6.0</v>
      </c>
      <c r="D434" s="2" t="s">
        <v>803</v>
      </c>
    </row>
    <row r="435" spans="8:8">
      <c r="A435" s="2" t="s">
        <v>481</v>
      </c>
      <c r="B435" s="2" t="s">
        <v>64</v>
      </c>
      <c r="C435" s="3">
        <v>3.0</v>
      </c>
      <c r="D435" s="2" t="s">
        <v>804</v>
      </c>
    </row>
    <row r="436" spans="8:8">
      <c r="A436" s="2" t="s">
        <v>301</v>
      </c>
      <c r="B436" s="2" t="s">
        <v>203</v>
      </c>
      <c r="C436" s="3">
        <v>6.0</v>
      </c>
      <c r="D436" s="2" t="s">
        <v>805</v>
      </c>
    </row>
    <row r="437" spans="8:8">
      <c r="A437" s="2" t="s">
        <v>297</v>
      </c>
      <c r="B437" s="2" t="s">
        <v>187</v>
      </c>
      <c r="C437" s="3">
        <v>6.0</v>
      </c>
      <c r="D437" s="2" t="s">
        <v>806</v>
      </c>
    </row>
    <row r="438" spans="8:8">
      <c r="A438" s="2" t="s">
        <v>228</v>
      </c>
      <c r="B438" s="2" t="s">
        <v>122</v>
      </c>
      <c r="C438" s="3">
        <v>2.0</v>
      </c>
      <c r="D438" s="2" t="s">
        <v>807</v>
      </c>
    </row>
    <row r="439" spans="8:8">
      <c r="A439" s="2" t="s">
        <v>307</v>
      </c>
      <c r="B439" s="2" t="s">
        <v>46</v>
      </c>
      <c r="C439" s="3">
        <v>7.0</v>
      </c>
      <c r="D439" s="2" t="s">
        <v>808</v>
      </c>
    </row>
    <row r="440" spans="8:8">
      <c r="A440" s="2" t="s">
        <v>780</v>
      </c>
      <c r="B440" s="2" t="s">
        <v>151</v>
      </c>
      <c r="C440" s="3">
        <v>2.0</v>
      </c>
      <c r="D440" s="2" t="s">
        <v>809</v>
      </c>
    </row>
    <row r="441" spans="8:8">
      <c r="A441" s="2" t="s">
        <v>258</v>
      </c>
      <c r="B441" s="2" t="s">
        <v>116</v>
      </c>
      <c r="C441" s="3">
        <v>6.0</v>
      </c>
      <c r="D441" s="2" t="s">
        <v>810</v>
      </c>
    </row>
    <row r="442" spans="8:8">
      <c r="A442" s="2" t="s">
        <v>369</v>
      </c>
      <c r="B442" s="2" t="s">
        <v>79</v>
      </c>
      <c r="C442" s="3">
        <v>1.0</v>
      </c>
      <c r="D442" s="2" t="s">
        <v>811</v>
      </c>
    </row>
    <row r="443" spans="8:8">
      <c r="A443" s="2" t="s">
        <v>272</v>
      </c>
      <c r="B443" s="2" t="s">
        <v>175</v>
      </c>
      <c r="C443" s="3">
        <v>3.0</v>
      </c>
      <c r="D443" s="2" t="s">
        <v>812</v>
      </c>
    </row>
    <row r="444" spans="8:8">
      <c r="A444" s="2" t="s">
        <v>398</v>
      </c>
      <c r="B444" s="2" t="s">
        <v>94</v>
      </c>
      <c r="C444" s="3">
        <v>2.0</v>
      </c>
      <c r="D444" s="2" t="s">
        <v>813</v>
      </c>
    </row>
    <row r="445" spans="8:8">
      <c r="A445" s="2" t="s">
        <v>276</v>
      </c>
      <c r="B445" s="2" t="s">
        <v>221</v>
      </c>
      <c r="C445" s="3">
        <v>7.0</v>
      </c>
      <c r="D445" s="2" t="s">
        <v>814</v>
      </c>
    </row>
    <row r="446" spans="8:8">
      <c r="A446" s="2" t="s">
        <v>344</v>
      </c>
      <c r="B446" s="2" t="s">
        <v>127</v>
      </c>
      <c r="C446" s="3">
        <v>4.0</v>
      </c>
      <c r="D446" s="2" t="s">
        <v>815</v>
      </c>
    </row>
    <row r="447" spans="8:8">
      <c r="A447" s="2" t="s">
        <v>541</v>
      </c>
      <c r="B447" s="2" t="s">
        <v>175</v>
      </c>
      <c r="C447" s="3">
        <v>8.0</v>
      </c>
      <c r="D447" s="2" t="s">
        <v>816</v>
      </c>
    </row>
    <row r="448" spans="8:8">
      <c r="A448" s="2" t="s">
        <v>309</v>
      </c>
      <c r="B448" s="2" t="s">
        <v>29</v>
      </c>
      <c r="C448" s="3">
        <v>6.0</v>
      </c>
      <c r="D448" s="2" t="s">
        <v>817</v>
      </c>
    </row>
    <row r="449" spans="8:8">
      <c r="A449" s="2" t="s">
        <v>232</v>
      </c>
      <c r="B449" s="2" t="s">
        <v>79</v>
      </c>
      <c r="C449" s="3">
        <v>4.0</v>
      </c>
      <c r="D449" s="2" t="s">
        <v>818</v>
      </c>
    </row>
    <row r="450" spans="8:8">
      <c r="A450" s="2" t="s">
        <v>299</v>
      </c>
      <c r="B450" s="2" t="s">
        <v>39</v>
      </c>
      <c r="C450" s="3">
        <v>5.0</v>
      </c>
      <c r="D450" s="2" t="s">
        <v>819</v>
      </c>
    </row>
    <row r="451" spans="8:8">
      <c r="A451" s="2" t="s">
        <v>820</v>
      </c>
      <c r="B451" s="2" t="s">
        <v>88</v>
      </c>
      <c r="C451" s="3">
        <v>9.0</v>
      </c>
      <c r="D451" s="2" t="s">
        <v>821</v>
      </c>
    </row>
    <row r="452" spans="8:8">
      <c r="A452" s="2" t="s">
        <v>822</v>
      </c>
      <c r="B452" s="2" t="s">
        <v>26</v>
      </c>
      <c r="C452" s="3">
        <v>7.0</v>
      </c>
      <c r="D452" s="2" t="s">
        <v>823</v>
      </c>
    </row>
    <row r="453" spans="8:8">
      <c r="A453" s="2" t="s">
        <v>276</v>
      </c>
      <c r="B453" s="2" t="s">
        <v>181</v>
      </c>
      <c r="C453" s="3">
        <v>9.0</v>
      </c>
      <c r="D453" s="2" t="s">
        <v>824</v>
      </c>
    </row>
    <row r="454" spans="8:8">
      <c r="A454" s="2" t="s">
        <v>309</v>
      </c>
      <c r="B454" s="2" t="s">
        <v>86</v>
      </c>
      <c r="C454" s="3">
        <v>7.0</v>
      </c>
      <c r="D454" s="2" t="s">
        <v>825</v>
      </c>
    </row>
    <row r="455" spans="8:8">
      <c r="A455" s="2" t="s">
        <v>671</v>
      </c>
      <c r="B455" s="2" t="s">
        <v>124</v>
      </c>
      <c r="C455" s="3">
        <v>1.0</v>
      </c>
      <c r="D455" s="2" t="s">
        <v>826</v>
      </c>
    </row>
    <row r="456" spans="8:8">
      <c r="A456" s="2" t="s">
        <v>408</v>
      </c>
      <c r="B456" s="2" t="s">
        <v>173</v>
      </c>
      <c r="C456" s="3">
        <v>8.0</v>
      </c>
      <c r="D456" s="2" t="s">
        <v>827</v>
      </c>
    </row>
    <row r="457" spans="8:8">
      <c r="A457" s="2" t="s">
        <v>398</v>
      </c>
      <c r="B457" s="2" t="s">
        <v>139</v>
      </c>
      <c r="C457" s="3">
        <v>4.0</v>
      </c>
      <c r="D457" s="2" t="s">
        <v>828</v>
      </c>
    </row>
    <row r="458" spans="8:8">
      <c r="A458" s="2" t="s">
        <v>248</v>
      </c>
      <c r="B458" s="2" t="s">
        <v>197</v>
      </c>
      <c r="C458" s="3">
        <v>3.0</v>
      </c>
      <c r="D458" s="2" t="s">
        <v>829</v>
      </c>
    </row>
    <row r="459" spans="8:8">
      <c r="A459" s="2" t="s">
        <v>331</v>
      </c>
      <c r="B459" s="2" t="s">
        <v>72</v>
      </c>
      <c r="C459" s="3">
        <v>7.0</v>
      </c>
      <c r="D459" s="2" t="s">
        <v>830</v>
      </c>
    </row>
    <row r="460" spans="8:8">
      <c r="A460" s="2" t="s">
        <v>503</v>
      </c>
      <c r="B460" s="2" t="s">
        <v>219</v>
      </c>
      <c r="C460" s="3">
        <v>3.0</v>
      </c>
      <c r="D460" s="2" t="s">
        <v>831</v>
      </c>
    </row>
    <row r="461" spans="8:8">
      <c r="A461" s="2" t="s">
        <v>316</v>
      </c>
      <c r="B461" s="2" t="s">
        <v>114</v>
      </c>
      <c r="C461" s="3">
        <v>8.0</v>
      </c>
      <c r="D461" s="2" t="s">
        <v>832</v>
      </c>
    </row>
    <row r="462" spans="8:8">
      <c r="A462" s="2" t="s">
        <v>328</v>
      </c>
      <c r="B462" s="2" t="s">
        <v>219</v>
      </c>
      <c r="C462" s="3">
        <v>6.0</v>
      </c>
      <c r="D462" s="2" t="s">
        <v>833</v>
      </c>
    </row>
    <row r="463" spans="8:8">
      <c r="A463" s="2" t="s">
        <v>503</v>
      </c>
      <c r="B463" s="2" t="s">
        <v>79</v>
      </c>
      <c r="C463" s="3">
        <v>5.0</v>
      </c>
      <c r="D463" s="2" t="s">
        <v>834</v>
      </c>
    </row>
    <row r="464" spans="8:8">
      <c r="A464" s="2" t="s">
        <v>303</v>
      </c>
      <c r="B464" s="2" t="s">
        <v>20</v>
      </c>
      <c r="C464" s="3">
        <v>4.0</v>
      </c>
      <c r="D464" s="2" t="s">
        <v>835</v>
      </c>
    </row>
    <row r="465" spans="8:8">
      <c r="A465" s="2" t="s">
        <v>659</v>
      </c>
      <c r="B465" s="2" t="s">
        <v>185</v>
      </c>
      <c r="C465" s="3">
        <v>8.0</v>
      </c>
      <c r="D465" s="2" t="s">
        <v>836</v>
      </c>
    </row>
    <row r="466" spans="8:8">
      <c r="A466" s="2" t="s">
        <v>313</v>
      </c>
      <c r="B466" s="2" t="s">
        <v>221</v>
      </c>
      <c r="C466" s="3">
        <v>8.0</v>
      </c>
      <c r="D466" s="2" t="s">
        <v>837</v>
      </c>
    </row>
    <row r="467" spans="8:8">
      <c r="A467" s="2" t="s">
        <v>398</v>
      </c>
      <c r="B467" s="2" t="s">
        <v>43</v>
      </c>
      <c r="C467" s="3">
        <v>1.0</v>
      </c>
      <c r="D467" s="2" t="s">
        <v>838</v>
      </c>
    </row>
    <row r="468" spans="8:8">
      <c r="A468" s="2" t="s">
        <v>623</v>
      </c>
      <c r="B468" s="2" t="s">
        <v>100</v>
      </c>
      <c r="C468" s="3">
        <v>9.0</v>
      </c>
      <c r="D468" s="2" t="s">
        <v>839</v>
      </c>
    </row>
    <row r="469" spans="8:8">
      <c r="A469" s="2" t="s">
        <v>406</v>
      </c>
      <c r="B469" s="2" t="s">
        <v>48</v>
      </c>
      <c r="C469" s="3">
        <v>5.0</v>
      </c>
      <c r="D469" s="2" t="s">
        <v>840</v>
      </c>
    </row>
    <row r="470" spans="8:8">
      <c r="A470" s="2" t="s">
        <v>775</v>
      </c>
      <c r="B470" s="2" t="s">
        <v>79</v>
      </c>
      <c r="C470" s="3">
        <v>4.0</v>
      </c>
      <c r="D470" s="2" t="s">
        <v>841</v>
      </c>
    </row>
    <row r="471" spans="8:8">
      <c r="A471" s="2" t="s">
        <v>297</v>
      </c>
      <c r="B471" s="2" t="s">
        <v>79</v>
      </c>
      <c r="C471" s="3">
        <v>6.0</v>
      </c>
      <c r="D471" s="2" t="s">
        <v>842</v>
      </c>
    </row>
    <row r="472" spans="8:8">
      <c r="A472" s="2" t="s">
        <v>309</v>
      </c>
      <c r="B472" s="2" t="s">
        <v>173</v>
      </c>
      <c r="C472" s="3">
        <v>6.0</v>
      </c>
      <c r="D472" s="2" t="s">
        <v>843</v>
      </c>
    </row>
    <row r="473" spans="8:8">
      <c r="A473" s="2" t="s">
        <v>618</v>
      </c>
      <c r="B473" s="2" t="s">
        <v>86</v>
      </c>
      <c r="C473" s="3">
        <v>2.0</v>
      </c>
      <c r="D473" s="2" t="s">
        <v>844</v>
      </c>
    </row>
    <row r="474" spans="8:8">
      <c r="A474" s="2" t="s">
        <v>432</v>
      </c>
      <c r="B474" s="2" t="s">
        <v>12</v>
      </c>
      <c r="C474" s="3">
        <v>8.0</v>
      </c>
      <c r="D474" s="2" t="s">
        <v>845</v>
      </c>
    </row>
    <row r="475" spans="8:8">
      <c r="A475" s="2" t="s">
        <v>396</v>
      </c>
      <c r="B475" s="2" t="s">
        <v>116</v>
      </c>
      <c r="C475" s="3">
        <v>7.0</v>
      </c>
      <c r="D475" s="2" t="s">
        <v>846</v>
      </c>
    </row>
    <row r="476" spans="8:8">
      <c r="A476" s="2" t="s">
        <v>338</v>
      </c>
      <c r="B476" s="2" t="s">
        <v>179</v>
      </c>
      <c r="C476" s="3">
        <v>1.0</v>
      </c>
      <c r="D476" s="2" t="s">
        <v>847</v>
      </c>
    </row>
    <row r="477" spans="8:8">
      <c r="A477" s="2" t="s">
        <v>276</v>
      </c>
      <c r="B477" s="2" t="s">
        <v>191</v>
      </c>
      <c r="C477" s="3">
        <v>5.0</v>
      </c>
      <c r="D477" s="2" t="s">
        <v>848</v>
      </c>
    </row>
    <row r="478" spans="8:8">
      <c r="A478" s="2" t="s">
        <v>476</v>
      </c>
      <c r="B478" s="2" t="s">
        <v>64</v>
      </c>
      <c r="C478" s="3">
        <v>6.0</v>
      </c>
      <c r="D478" s="2" t="s">
        <v>849</v>
      </c>
    </row>
    <row r="479" spans="8:8">
      <c r="A479" s="2" t="s">
        <v>374</v>
      </c>
      <c r="B479" s="2" t="s">
        <v>173</v>
      </c>
      <c r="C479" s="3">
        <v>4.0</v>
      </c>
      <c r="D479" s="2" t="s">
        <v>850</v>
      </c>
    </row>
    <row r="480" spans="8:8">
      <c r="A480" s="2" t="s">
        <v>476</v>
      </c>
      <c r="B480" s="2" t="s">
        <v>75</v>
      </c>
      <c r="C480" s="3">
        <v>2.0</v>
      </c>
      <c r="D480" s="2" t="s">
        <v>851</v>
      </c>
    </row>
    <row r="481" spans="8:8">
      <c r="A481" s="2" t="s">
        <v>254</v>
      </c>
      <c r="B481" s="2" t="s">
        <v>157</v>
      </c>
      <c r="C481" s="3">
        <v>4.0</v>
      </c>
      <c r="D481" s="2" t="s">
        <v>852</v>
      </c>
    </row>
    <row r="482" spans="8:8">
      <c r="A482" s="2" t="s">
        <v>415</v>
      </c>
      <c r="B482" s="2" t="s">
        <v>185</v>
      </c>
      <c r="C482" s="3">
        <v>1.0</v>
      </c>
      <c r="D482" s="2" t="s">
        <v>853</v>
      </c>
    </row>
    <row r="483" spans="8:8">
      <c r="A483" s="2" t="s">
        <v>334</v>
      </c>
      <c r="B483" s="2" t="s">
        <v>135</v>
      </c>
      <c r="C483" s="3">
        <v>7.0</v>
      </c>
      <c r="D483" s="2" t="s">
        <v>854</v>
      </c>
    </row>
    <row r="484" spans="8:8">
      <c r="A484" s="2" t="s">
        <v>657</v>
      </c>
      <c r="B484" s="2" t="s">
        <v>207</v>
      </c>
      <c r="C484" s="3">
        <v>2.0</v>
      </c>
      <c r="D484" s="2" t="s">
        <v>855</v>
      </c>
    </row>
    <row r="485" spans="8:8">
      <c r="A485" s="2" t="s">
        <v>415</v>
      </c>
      <c r="B485" s="2" t="s">
        <v>209</v>
      </c>
      <c r="C485" s="3">
        <v>2.0</v>
      </c>
      <c r="D485" s="2" t="s">
        <v>856</v>
      </c>
    </row>
    <row r="486" spans="8:8">
      <c r="A486" s="2" t="s">
        <v>455</v>
      </c>
      <c r="B486" s="2" t="s">
        <v>62</v>
      </c>
      <c r="C486" s="3">
        <v>9.0</v>
      </c>
      <c r="D486" s="2" t="s">
        <v>857</v>
      </c>
    </row>
    <row r="487" spans="8:8">
      <c r="A487" s="2" t="s">
        <v>367</v>
      </c>
      <c r="B487" s="2" t="s">
        <v>116</v>
      </c>
      <c r="C487" s="3">
        <v>5.0</v>
      </c>
      <c r="D487" s="2" t="s">
        <v>858</v>
      </c>
    </row>
    <row r="488" spans="8:8">
      <c r="A488" s="2" t="s">
        <v>350</v>
      </c>
      <c r="B488" s="2" t="s">
        <v>183</v>
      </c>
      <c r="C488" s="3">
        <v>2.0</v>
      </c>
      <c r="D488" s="2" t="s">
        <v>859</v>
      </c>
    </row>
    <row r="489" spans="8:8">
      <c r="A489" s="2" t="s">
        <v>860</v>
      </c>
      <c r="B489" s="2" t="s">
        <v>141</v>
      </c>
      <c r="C489" s="3">
        <v>9.0</v>
      </c>
      <c r="D489" s="2" t="s">
        <v>861</v>
      </c>
    </row>
    <row r="490" spans="8:8">
      <c r="A490" s="2" t="s">
        <v>272</v>
      </c>
      <c r="B490" s="2" t="s">
        <v>191</v>
      </c>
      <c r="C490" s="3">
        <v>9.0</v>
      </c>
      <c r="D490" s="2" t="s">
        <v>862</v>
      </c>
    </row>
    <row r="491" spans="8:8">
      <c r="A491" s="2" t="s">
        <v>230</v>
      </c>
      <c r="B491" s="2" t="s">
        <v>26</v>
      </c>
      <c r="C491" s="3">
        <v>1.0</v>
      </c>
      <c r="D491" s="2" t="s">
        <v>863</v>
      </c>
    </row>
    <row r="492" spans="8:8">
      <c r="A492" s="2" t="s">
        <v>707</v>
      </c>
      <c r="B492" s="2" t="s">
        <v>58</v>
      </c>
      <c r="C492" s="3">
        <v>3.0</v>
      </c>
      <c r="D492" s="2" t="s">
        <v>864</v>
      </c>
    </row>
    <row r="493" spans="8:8">
      <c r="A493" s="2" t="s">
        <v>252</v>
      </c>
      <c r="B493" s="2" t="s">
        <v>137</v>
      </c>
      <c r="C493" s="3">
        <v>4.0</v>
      </c>
      <c r="D493" s="2" t="s">
        <v>865</v>
      </c>
    </row>
    <row r="494" spans="8:8">
      <c r="A494" s="2" t="s">
        <v>470</v>
      </c>
      <c r="B494" s="2" t="s">
        <v>161</v>
      </c>
      <c r="C494" s="3">
        <v>7.0</v>
      </c>
      <c r="D494" s="2" t="s">
        <v>866</v>
      </c>
    </row>
    <row r="495" spans="8:8">
      <c r="A495" s="2" t="s">
        <v>242</v>
      </c>
      <c r="B495" s="2" t="s">
        <v>16</v>
      </c>
      <c r="C495" s="3">
        <v>4.0</v>
      </c>
      <c r="D495" s="2" t="s">
        <v>867</v>
      </c>
    </row>
    <row r="496" spans="8:8">
      <c r="A496" s="2" t="s">
        <v>573</v>
      </c>
      <c r="B496" s="2" t="s">
        <v>8</v>
      </c>
      <c r="C496" s="3">
        <v>2.0</v>
      </c>
      <c r="D496" s="2" t="s">
        <v>868</v>
      </c>
    </row>
    <row r="497" spans="8:8">
      <c r="A497" s="2" t="s">
        <v>570</v>
      </c>
      <c r="B497" s="2" t="s">
        <v>139</v>
      </c>
      <c r="C497" s="3">
        <v>7.0</v>
      </c>
      <c r="D497" s="2" t="s">
        <v>869</v>
      </c>
    </row>
    <row r="498" spans="8:8">
      <c r="A498" s="2" t="s">
        <v>240</v>
      </c>
      <c r="B498" s="2" t="s">
        <v>98</v>
      </c>
      <c r="C498" s="3">
        <v>6.0</v>
      </c>
      <c r="D498" s="2" t="s">
        <v>870</v>
      </c>
    </row>
    <row r="499" spans="8:8">
      <c r="A499" s="2" t="s">
        <v>581</v>
      </c>
      <c r="B499" s="2" t="s">
        <v>48</v>
      </c>
      <c r="C499" s="3">
        <v>3.0</v>
      </c>
      <c r="D499" s="2" t="s">
        <v>871</v>
      </c>
    </row>
    <row r="500" spans="8:8">
      <c r="A500" s="2" t="s">
        <v>539</v>
      </c>
      <c r="B500" s="2" t="s">
        <v>90</v>
      </c>
      <c r="C500" s="3">
        <v>6.0</v>
      </c>
      <c r="D500" s="2" t="s">
        <v>872</v>
      </c>
    </row>
    <row r="501" spans="8:8">
      <c r="A501" s="2" t="s">
        <v>290</v>
      </c>
      <c r="B501" s="2" t="s">
        <v>145</v>
      </c>
      <c r="C501" s="3">
        <v>6.0</v>
      </c>
      <c r="D501" s="2" t="s">
        <v>873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2026-10-17T10:09:08Z</dcterms:created>
  <dcterms:modified xsi:type="dcterms:W3CDTF">2026-10-17T13:09:50Z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d626635dda80446b9c28c030a3afee3b_22</vt:lpwstr>
  </property>
</Properties>
</file>