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asta" sheetId="1" state="visible" r:id="rId1"/>
    <sheet name="Resumen" sheetId="2" state="visible" r:id="rId2"/>
  </sheets>
  <definedNames>
    <definedName name="_xlnm._FilterDatabase" localSheetId="0" hidden="1">'Subasta'!$A$1:$M$1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00000"/>
      <sz val="9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0" customWidth="1" min="4" max="4"/>
    <col width="9" customWidth="1" min="5" max="5"/>
    <col width="16" customWidth="1" min="6" max="6"/>
    <col width="16" customWidth="1" min="7" max="7"/>
    <col width="9" customWidth="1" min="8" max="8"/>
    <col width="16" customWidth="1" min="9" max="9"/>
    <col width="9" customWidth="1" min="10" max="10"/>
    <col width="12" customWidth="1" min="11" max="11"/>
    <col width="28" customWidth="1" min="12" max="12"/>
    <col width="50" customWidth="1" min="13" max="13"/>
  </cols>
  <sheetData>
    <row r="1" ht="30" customHeight="1">
      <c r="A1" s="1" t="inlineStr">
        <is>
          <t>LOT #</t>
        </is>
      </c>
      <c r="B1" s="1" t="inlineStr">
        <is>
          <t>Modelo</t>
        </is>
      </c>
      <c r="C1" s="1" t="inlineStr">
        <is>
          <t>Capacidad</t>
        </is>
      </c>
      <c r="D1" s="1" t="inlineStr">
        <is>
          <t>Grado</t>
        </is>
      </c>
      <c r="E1" s="1" t="inlineStr">
        <is>
          <t>Unidades</t>
        </is>
      </c>
      <c r="F1" s="1" t="inlineStr">
        <is>
          <t>Precio Total ($)</t>
        </is>
      </c>
      <c r="G1" s="1" t="inlineStr">
        <is>
          <t>Precio/Unidad ($)</t>
        </is>
      </c>
      <c r="H1" s="1" t="inlineStr">
        <is>
          <t>% MSRP</t>
        </is>
      </c>
      <c r="I1" s="1" t="inlineStr">
        <is>
          <t>Cierra (UTC)</t>
        </is>
      </c>
      <c r="J1" s="1" t="inlineStr">
        <is>
          <t>Estado</t>
        </is>
      </c>
      <c r="K1" s="1" t="inlineStr">
        <is>
          <t>Deal</t>
        </is>
      </c>
      <c r="L1" s="1" t="inlineStr">
        <is>
          <t>Listing ID</t>
        </is>
      </c>
      <c r="M1" s="1" t="inlineStr">
        <is>
          <t>URL</t>
        </is>
      </c>
    </row>
    <row r="2">
      <c r="A2" s="2" t="inlineStr">
        <is>
          <t>ATT_RL1_20260623_184</t>
        </is>
      </c>
      <c r="B2" s="2" t="inlineStr">
        <is>
          <t>iPhone 16 Pro</t>
        </is>
      </c>
      <c r="C2" s="3" t="inlineStr">
        <is>
          <t>256GB, 128GB, 512GB, 1TB</t>
        </is>
      </c>
      <c r="D2" s="3" t="inlineStr">
        <is>
          <t>B(T)</t>
        </is>
      </c>
      <c r="E2" s="3" t="n">
        <v>125</v>
      </c>
      <c r="F2" s="3" t="n">
        <v>0</v>
      </c>
      <c r="G2" s="3" t="n">
        <v>0</v>
      </c>
      <c r="H2" s="3" t="inlineStr"/>
      <c r="I2" s="3" t="inlineStr">
        <is>
          <t>2026-06-25 18:49</t>
        </is>
      </c>
      <c r="J2" s="4" t="inlineStr">
        <is>
          <t>ABIERTO</t>
        </is>
      </c>
      <c r="K2" s="3" t="inlineStr"/>
      <c r="L2" s="3" t="inlineStr">
        <is>
          <t>6a3c6b3a691a5eb6fb7e6d74</t>
        </is>
      </c>
      <c r="M2" s="2" t="inlineStr">
        <is>
          <t>https://bstock.com/buy/listings/details/6a3c6b3a691a5eb6fb7e6d74</t>
        </is>
      </c>
    </row>
    <row r="3">
      <c r="A3" s="5" t="inlineStr">
        <is>
          <t>ATT_RL1_20260623_667</t>
        </is>
      </c>
      <c r="B3" s="5" t="inlineStr">
        <is>
          <t>iPhone 17 Pro Max</t>
        </is>
      </c>
      <c r="C3" s="6" t="inlineStr">
        <is>
          <t>256GB, 512GB, 1TB</t>
        </is>
      </c>
      <c r="D3" s="6" t="inlineStr">
        <is>
          <t>C(T)</t>
        </is>
      </c>
      <c r="E3" s="6" t="n">
        <v>174</v>
      </c>
      <c r="F3" s="6" t="n">
        <v>0</v>
      </c>
      <c r="G3" s="6" t="n">
        <v>0</v>
      </c>
      <c r="H3" s="6" t="inlineStr"/>
      <c r="I3" s="6" t="inlineStr">
        <is>
          <t>2026-06-25 18:49</t>
        </is>
      </c>
      <c r="J3" s="7" t="inlineStr">
        <is>
          <t>ABIERTO</t>
        </is>
      </c>
      <c r="K3" s="6" t="inlineStr"/>
      <c r="L3" s="6" t="inlineStr">
        <is>
          <t>6a3c6b5e34015a7205d0cdef</t>
        </is>
      </c>
      <c r="M3" s="5" t="inlineStr">
        <is>
          <t>https://bstock.com/buy/listings/details/6a3c6b5e34015a7205d0cdef</t>
        </is>
      </c>
    </row>
    <row r="4">
      <c r="A4" s="2" t="inlineStr">
        <is>
          <t>ATT_RL1_20260623_284</t>
        </is>
      </c>
      <c r="B4" s="2" t="inlineStr">
        <is>
          <t>iPhone Air</t>
        </is>
      </c>
      <c r="C4" s="3" t="inlineStr">
        <is>
          <t>256GB, 512GB</t>
        </is>
      </c>
      <c r="D4" s="3" t="inlineStr">
        <is>
          <t>B(T)</t>
        </is>
      </c>
      <c r="E4" s="3" t="n">
        <v>40</v>
      </c>
      <c r="F4" s="3" t="n">
        <v>0</v>
      </c>
      <c r="G4" s="3" t="n">
        <v>0</v>
      </c>
      <c r="H4" s="3" t="inlineStr"/>
      <c r="I4" s="3" t="inlineStr">
        <is>
          <t>2026-06-25 18:49</t>
        </is>
      </c>
      <c r="J4" s="4" t="inlineStr">
        <is>
          <t>ABIERTO</t>
        </is>
      </c>
      <c r="K4" s="3" t="inlineStr"/>
      <c r="L4" s="3" t="inlineStr">
        <is>
          <t>6a3c6b4af31019cb332b0029</t>
        </is>
      </c>
      <c r="M4" s="2" t="inlineStr">
        <is>
          <t>https://bstock.com/buy/listings/details/6a3c6b4af31019cb332b0029</t>
        </is>
      </c>
    </row>
    <row r="5">
      <c r="A5" s="5" t="inlineStr">
        <is>
          <t>ATT_RL1_20260623_035</t>
        </is>
      </c>
      <c r="B5" s="5" t="inlineStr">
        <is>
          <t>iPhone 17e</t>
        </is>
      </c>
      <c r="C5" s="6" t="inlineStr">
        <is>
          <t>256GB</t>
        </is>
      </c>
      <c r="D5" s="6" t="inlineStr">
        <is>
          <t>C(T)</t>
        </is>
      </c>
      <c r="E5" s="6" t="n">
        <v>280</v>
      </c>
      <c r="F5" s="6" t="n">
        <v>0</v>
      </c>
      <c r="G5" s="6" t="n">
        <v>0</v>
      </c>
      <c r="H5" s="6" t="inlineStr"/>
      <c r="I5" s="6" t="inlineStr">
        <is>
          <t>2026-06-25 18:49</t>
        </is>
      </c>
      <c r="J5" s="7" t="inlineStr">
        <is>
          <t>ABIERTO</t>
        </is>
      </c>
      <c r="K5" s="6" t="inlineStr"/>
      <c r="L5" s="6" t="inlineStr">
        <is>
          <t>6a3c6b3334015a7205d0c524</t>
        </is>
      </c>
      <c r="M5" s="5" t="inlineStr">
        <is>
          <t>https://bstock.com/buy/listings/details/6a3c6b3334015a7205d0c524</t>
        </is>
      </c>
    </row>
    <row r="6">
      <c r="A6" s="2" t="inlineStr">
        <is>
          <t>ATT_RL1_20260623_203</t>
        </is>
      </c>
      <c r="B6" s="2" t="inlineStr">
        <is>
          <t>iPhone 16 Plus</t>
        </is>
      </c>
      <c r="C6" s="3" t="inlineStr">
        <is>
          <t>128GB, 256GB</t>
        </is>
      </c>
      <c r="D6" s="3" t="inlineStr">
        <is>
          <t>B(T)</t>
        </is>
      </c>
      <c r="E6" s="3" t="n">
        <v>87</v>
      </c>
      <c r="F6" s="3" t="n">
        <v>0</v>
      </c>
      <c r="G6" s="3" t="n">
        <v>0</v>
      </c>
      <c r="H6" s="3" t="inlineStr"/>
      <c r="I6" s="3" t="inlineStr">
        <is>
          <t>2026-06-25 18:49</t>
        </is>
      </c>
      <c r="J6" s="4" t="inlineStr">
        <is>
          <t>ABIERTO</t>
        </is>
      </c>
      <c r="K6" s="3" t="inlineStr"/>
      <c r="L6" s="3" t="inlineStr">
        <is>
          <t>6a3c6b4006a623db1956dff8</t>
        </is>
      </c>
      <c r="M6" s="2" t="inlineStr">
        <is>
          <t>https://bstock.com/buy/listings/details/6a3c6b4006a623db1956dff8</t>
        </is>
      </c>
    </row>
    <row r="7">
      <c r="A7" s="5" t="inlineStr">
        <is>
          <t>ATT_RL1_20260623_071</t>
        </is>
      </c>
      <c r="B7" s="5" t="inlineStr">
        <is>
          <t>iPhone 16 Pro</t>
        </is>
      </c>
      <c r="C7" s="6" t="inlineStr">
        <is>
          <t>128GB</t>
        </is>
      </c>
      <c r="D7" s="6" t="inlineStr">
        <is>
          <t>C(T)</t>
        </is>
      </c>
      <c r="E7" s="6" t="n">
        <v>102</v>
      </c>
      <c r="F7" s="6" t="n">
        <v>0</v>
      </c>
      <c r="G7" s="6" t="n">
        <v>0</v>
      </c>
      <c r="H7" s="6" t="inlineStr"/>
      <c r="I7" s="6" t="inlineStr">
        <is>
          <t>2026-06-25 18:50</t>
        </is>
      </c>
      <c r="J7" s="7" t="inlineStr">
        <is>
          <t>ABIERTO</t>
        </is>
      </c>
      <c r="K7" s="6" t="inlineStr"/>
      <c r="L7" s="6" t="inlineStr">
        <is>
          <t>6a3c6b3d34015a7205d0c6c7</t>
        </is>
      </c>
      <c r="M7" s="5" t="inlineStr">
        <is>
          <t>https://bstock.com/buy/listings/details/6a3c6b3d34015a7205d0c6c7</t>
        </is>
      </c>
    </row>
    <row r="8">
      <c r="A8" s="2" t="inlineStr">
        <is>
          <t>ATT_RL1_20260623_190</t>
        </is>
      </c>
      <c r="B8" s="2" t="inlineStr">
        <is>
          <t>iPhone 17 Pro</t>
        </is>
      </c>
      <c r="C8" s="3" t="inlineStr">
        <is>
          <t>256GB, 512GB, 1TB</t>
        </is>
      </c>
      <c r="D8" s="3" t="inlineStr">
        <is>
          <t>B(T)</t>
        </is>
      </c>
      <c r="E8" s="3" t="n">
        <v>109</v>
      </c>
      <c r="F8" s="3" t="n">
        <v>0</v>
      </c>
      <c r="G8" s="3" t="n">
        <v>0</v>
      </c>
      <c r="H8" s="3" t="inlineStr"/>
      <c r="I8" s="3" t="inlineStr">
        <is>
          <t>2026-06-25 18:50</t>
        </is>
      </c>
      <c r="J8" s="4" t="inlineStr">
        <is>
          <t>ABIERTO</t>
        </is>
      </c>
      <c r="K8" s="3" t="inlineStr"/>
      <c r="L8" s="3" t="inlineStr">
        <is>
          <t>6a3c6b3b691a5eb6fb7e6d7a</t>
        </is>
      </c>
      <c r="M8" s="2" t="inlineStr">
        <is>
          <t>https://bstock.com/buy/listings/details/6a3c6b3b691a5eb6fb7e6d7a</t>
        </is>
      </c>
    </row>
    <row r="9">
      <c r="A9" s="5" t="inlineStr">
        <is>
          <t>ATT_RL1_20260623_147</t>
        </is>
      </c>
      <c r="B9" s="5" t="inlineStr">
        <is>
          <t>iPhone 16 Pro Max</t>
        </is>
      </c>
      <c r="C9" s="6" t="inlineStr">
        <is>
          <t>256GB, 512GB, 1TB</t>
        </is>
      </c>
      <c r="D9" s="6" t="inlineStr">
        <is>
          <t>C(T)</t>
        </is>
      </c>
      <c r="E9" s="6" t="n">
        <v>350</v>
      </c>
      <c r="F9" s="6" t="n">
        <v>0</v>
      </c>
      <c r="G9" s="6" t="n">
        <v>0</v>
      </c>
      <c r="H9" s="6" t="inlineStr"/>
      <c r="I9" s="6" t="inlineStr">
        <is>
          <t>2026-06-25 18:50</t>
        </is>
      </c>
      <c r="J9" s="7" t="inlineStr">
        <is>
          <t>ABIERTO</t>
        </is>
      </c>
      <c r="K9" s="6" t="inlineStr"/>
      <c r="L9" s="6" t="inlineStr">
        <is>
          <t>6a3c6b2e34015a7205d0c411</t>
        </is>
      </c>
      <c r="M9" s="5" t="inlineStr">
        <is>
          <t>https://bstock.com/buy/listings/details/6a3c6b2e34015a7205d0c411</t>
        </is>
      </c>
    </row>
    <row r="10">
      <c r="A10" s="2" t="inlineStr">
        <is>
          <t>ATT_RL1_20260623_295</t>
        </is>
      </c>
      <c r="B10" s="2" t="inlineStr">
        <is>
          <t>iPhone 17</t>
        </is>
      </c>
      <c r="C10" s="3" t="inlineStr">
        <is>
          <t>256GB</t>
        </is>
      </c>
      <c r="D10" s="3" t="inlineStr">
        <is>
          <t>B(T)</t>
        </is>
      </c>
      <c r="E10" s="3" t="n">
        <v>38</v>
      </c>
      <c r="F10" s="3" t="n">
        <v>0</v>
      </c>
      <c r="G10" s="3" t="n">
        <v>0</v>
      </c>
      <c r="H10" s="3" t="inlineStr"/>
      <c r="I10" s="3" t="inlineStr">
        <is>
          <t>2026-06-25 18:50</t>
        </is>
      </c>
      <c r="J10" s="4" t="inlineStr">
        <is>
          <t>ABIERTO</t>
        </is>
      </c>
      <c r="K10" s="3" t="inlineStr"/>
      <c r="L10" s="3" t="inlineStr">
        <is>
          <t>6a3c6b4d34015a7205d0c9df</t>
        </is>
      </c>
      <c r="M10" s="2" t="inlineStr">
        <is>
          <t>https://bstock.com/buy/listings/details/6a3c6b4d34015a7205d0c9df</t>
        </is>
      </c>
    </row>
    <row r="11">
      <c r="A11" s="5" t="inlineStr">
        <is>
          <t>ATT_RL1_20260623_156</t>
        </is>
      </c>
      <c r="B11" s="5" t="inlineStr">
        <is>
          <t>iPhone 16 Pro</t>
        </is>
      </c>
      <c r="C11" s="6" t="inlineStr">
        <is>
          <t>256GB, 128GB, 512GB</t>
        </is>
      </c>
      <c r="D11" s="6" t="inlineStr">
        <is>
          <t>C(T)</t>
        </is>
      </c>
      <c r="E11" s="6" t="n">
        <v>284</v>
      </c>
      <c r="F11" s="6" t="n">
        <v>0</v>
      </c>
      <c r="G11" s="6" t="n">
        <v>0</v>
      </c>
      <c r="H11" s="6" t="inlineStr"/>
      <c r="I11" s="6" t="inlineStr">
        <is>
          <t>2026-06-25 18:51</t>
        </is>
      </c>
      <c r="J11" s="7" t="inlineStr">
        <is>
          <t>ABIERTO</t>
        </is>
      </c>
      <c r="K11" s="6" t="inlineStr"/>
      <c r="L11" s="6" t="inlineStr">
        <is>
          <t>6a3c6b36f31019cb332afcea</t>
        </is>
      </c>
      <c r="M11" s="5" t="inlineStr">
        <is>
          <t>https://bstock.com/buy/listings/details/6a3c6b36f31019cb332afcea</t>
        </is>
      </c>
    </row>
    <row r="12">
      <c r="A12" s="2" t="inlineStr">
        <is>
          <t>ATT_RL1_20260623_243</t>
        </is>
      </c>
      <c r="B12" s="2" t="inlineStr">
        <is>
          <t>iPhone 16 Pro</t>
        </is>
      </c>
      <c r="C12" s="3" t="inlineStr">
        <is>
          <t>256GB, 128GB</t>
        </is>
      </c>
      <c r="D12" s="3" t="inlineStr">
        <is>
          <t>C(T)</t>
        </is>
      </c>
      <c r="E12" s="3" t="n">
        <v>53</v>
      </c>
      <c r="F12" s="3" t="n">
        <v>0</v>
      </c>
      <c r="G12" s="3" t="n">
        <v>0</v>
      </c>
      <c r="H12" s="3" t="inlineStr"/>
      <c r="I12" s="3" t="inlineStr">
        <is>
          <t>2026-06-25 18:51</t>
        </is>
      </c>
      <c r="J12" s="4" t="inlineStr">
        <is>
          <t>ABIERTO</t>
        </is>
      </c>
      <c r="K12" s="3" t="inlineStr"/>
      <c r="L12" s="3" t="inlineStr">
        <is>
          <t>6a3c6b4734015a7205d0c815</t>
        </is>
      </c>
      <c r="M12" s="2" t="inlineStr">
        <is>
          <t>https://bstock.com/buy/listings/details/6a3c6b4734015a7205d0c815</t>
        </is>
      </c>
    </row>
    <row r="13">
      <c r="A13" s="5" t="inlineStr">
        <is>
          <t>ATT_RL1_20260623_091</t>
        </is>
      </c>
      <c r="B13" s="5" t="inlineStr">
        <is>
          <t>iPhone 16e</t>
        </is>
      </c>
      <c r="C13" s="6" t="inlineStr">
        <is>
          <t>128GB</t>
        </is>
      </c>
      <c r="D13" s="6" t="inlineStr">
        <is>
          <t>C(T)</t>
        </is>
      </c>
      <c r="E13" s="6" t="n">
        <v>79</v>
      </c>
      <c r="F13" s="6" t="n">
        <v>0</v>
      </c>
      <c r="G13" s="6" t="n">
        <v>0</v>
      </c>
      <c r="H13" s="6" t="inlineStr"/>
      <c r="I13" s="6" t="inlineStr">
        <is>
          <t>2026-06-25 18:51</t>
        </is>
      </c>
      <c r="J13" s="7" t="inlineStr">
        <is>
          <t>ABIERTO</t>
        </is>
      </c>
      <c r="K13" s="6" t="inlineStr"/>
      <c r="L13" s="6" t="inlineStr">
        <is>
          <t>6a3c6b3f8d14767e0a85c79a</t>
        </is>
      </c>
      <c r="M13" s="5" t="inlineStr">
        <is>
          <t>https://bstock.com/buy/listings/details/6a3c6b3f8d14767e0a85c79a</t>
        </is>
      </c>
    </row>
    <row r="14">
      <c r="A14" s="2" t="inlineStr">
        <is>
          <t>ATT_RL1_20260623_296</t>
        </is>
      </c>
      <c r="B14" s="2" t="inlineStr">
        <is>
          <t>iPhone 17</t>
        </is>
      </c>
      <c r="C14" s="3" t="inlineStr">
        <is>
          <t>256GB, 512GB</t>
        </is>
      </c>
      <c r="D14" s="3" t="inlineStr">
        <is>
          <t>C(T)</t>
        </is>
      </c>
      <c r="E14" s="3" t="n">
        <v>38</v>
      </c>
      <c r="F14" s="3" t="n">
        <v>0</v>
      </c>
      <c r="G14" s="3" t="n">
        <v>0</v>
      </c>
      <c r="H14" s="3" t="inlineStr"/>
      <c r="I14" s="3" t="inlineStr">
        <is>
          <t>2026-06-25 18:51</t>
        </is>
      </c>
      <c r="J14" s="4" t="inlineStr">
        <is>
          <t>ABIERTO</t>
        </is>
      </c>
      <c r="K14" s="3" t="inlineStr"/>
      <c r="L14" s="3" t="inlineStr">
        <is>
          <t>6a3c6b4c06a623db1956e32b</t>
        </is>
      </c>
      <c r="M14" s="2" t="inlineStr">
        <is>
          <t>https://bstock.com/buy/listings/details/6a3c6b4c06a623db1956e32b</t>
        </is>
      </c>
    </row>
    <row r="15">
      <c r="A15" s="5" t="inlineStr">
        <is>
          <t>ATT_RL1_20260623_619</t>
        </is>
      </c>
      <c r="B15" s="5" t="inlineStr">
        <is>
          <t>iPhone 17 Pro Max</t>
        </is>
      </c>
      <c r="C15" s="6" t="inlineStr">
        <is>
          <t>512GB, 1TB, 256GB, 2TB</t>
        </is>
      </c>
      <c r="D15" s="6" t="inlineStr">
        <is>
          <t>B(T)</t>
        </is>
      </c>
      <c r="E15" s="6" t="n">
        <v>17</v>
      </c>
      <c r="F15" s="6" t="n">
        <v>0</v>
      </c>
      <c r="G15" s="6" t="n">
        <v>0</v>
      </c>
      <c r="H15" s="6" t="inlineStr"/>
      <c r="I15" s="6" t="inlineStr">
        <is>
          <t>2026-06-25 18:51</t>
        </is>
      </c>
      <c r="J15" s="7" t="inlineStr">
        <is>
          <t>ABIERTO</t>
        </is>
      </c>
      <c r="K15" s="6" t="inlineStr"/>
      <c r="L15" s="6" t="inlineStr">
        <is>
          <t>6a3c6b57f31019cb332b0412</t>
        </is>
      </c>
      <c r="M15" s="5" t="inlineStr">
        <is>
          <t>https://bstock.com/buy/listings/details/6a3c6b57f31019cb332b0412</t>
        </is>
      </c>
    </row>
    <row r="16">
      <c r="A16" s="2" t="inlineStr">
        <is>
          <t>ATT_RL1_20260623_618</t>
        </is>
      </c>
      <c r="B16" s="2" t="inlineStr">
        <is>
          <t>iPhone 17 Pro</t>
        </is>
      </c>
      <c r="C16" s="3" t="inlineStr">
        <is>
          <t>256GB, 512GB, 1TB</t>
        </is>
      </c>
      <c r="D16" s="3" t="inlineStr">
        <is>
          <t>B(T)</t>
        </is>
      </c>
      <c r="E16" s="3" t="n">
        <v>19</v>
      </c>
      <c r="F16" s="3" t="n">
        <v>0</v>
      </c>
      <c r="G16" s="3" t="n">
        <v>0</v>
      </c>
      <c r="H16" s="3" t="inlineStr"/>
      <c r="I16" s="3" t="inlineStr">
        <is>
          <t>2026-06-25 18:51</t>
        </is>
      </c>
      <c r="J16" s="4" t="inlineStr">
        <is>
          <t>ABIERTO</t>
        </is>
      </c>
      <c r="K16" s="3" t="inlineStr"/>
      <c r="L16" s="3" t="inlineStr">
        <is>
          <t>6a3c6b5af31019cb332b0462</t>
        </is>
      </c>
      <c r="M16" s="2" t="inlineStr">
        <is>
          <t>https://bstock.com/buy/listings/details/6a3c6b5af31019cb332b0462</t>
        </is>
      </c>
    </row>
    <row r="17">
      <c r="A17" s="5" t="inlineStr">
        <is>
          <t>ATT_RL1_20260623_288</t>
        </is>
      </c>
      <c r="B17" s="5" t="inlineStr">
        <is>
          <t>iPhone 16e</t>
        </is>
      </c>
      <c r="C17" s="6" t="inlineStr">
        <is>
          <t>128GB, 256GB</t>
        </is>
      </c>
      <c r="D17" s="6" t="inlineStr">
        <is>
          <t>B(T)</t>
        </is>
      </c>
      <c r="E17" s="6" t="n">
        <v>39</v>
      </c>
      <c r="F17" s="6" t="n">
        <v>0</v>
      </c>
      <c r="G17" s="6" t="n">
        <v>0</v>
      </c>
      <c r="H17" s="6" t="inlineStr"/>
      <c r="I17" s="6" t="inlineStr">
        <is>
          <t>2026-06-25 18:51</t>
        </is>
      </c>
      <c r="J17" s="7" t="inlineStr">
        <is>
          <t>ABIERTO</t>
        </is>
      </c>
      <c r="K17" s="6" t="inlineStr"/>
      <c r="L17" s="6" t="inlineStr">
        <is>
          <t>6a3c6b4b34015a7205d0c993</t>
        </is>
      </c>
      <c r="M17" s="5" t="inlineStr">
        <is>
          <t>https://bstock.com/buy/listings/details/6a3c6b4b34015a7205d0c993</t>
        </is>
      </c>
    </row>
    <row r="18">
      <c r="A18" s="2" t="inlineStr">
        <is>
          <t>ATT_RL1_20260623_434</t>
        </is>
      </c>
      <c r="B18" s="2" t="inlineStr">
        <is>
          <t>iPhone 16</t>
        </is>
      </c>
      <c r="C18" s="3" t="inlineStr">
        <is>
          <t>128GB, 256GB, 512GB</t>
        </is>
      </c>
      <c r="D18" s="3" t="inlineStr">
        <is>
          <t>C(T)</t>
        </is>
      </c>
      <c r="E18" s="3" t="n">
        <v>25</v>
      </c>
      <c r="F18" s="3" t="n">
        <v>0</v>
      </c>
      <c r="G18" s="3" t="n">
        <v>0</v>
      </c>
      <c r="H18" s="3" t="inlineStr"/>
      <c r="I18" s="3" t="inlineStr">
        <is>
          <t>2026-06-25 18:51</t>
        </is>
      </c>
      <c r="J18" s="4" t="inlineStr">
        <is>
          <t>ABIERTO</t>
        </is>
      </c>
      <c r="K18" s="3" t="inlineStr"/>
      <c r="L18" s="3" t="inlineStr">
        <is>
          <t>6a3c6b5334015a7205d0cbd5</t>
        </is>
      </c>
      <c r="M18" s="2" t="inlineStr">
        <is>
          <t>https://bstock.com/buy/listings/details/6a3c6b5334015a7205d0cbd5</t>
        </is>
      </c>
    </row>
    <row r="19">
      <c r="A19" s="5" t="inlineStr">
        <is>
          <t>ATT_RL1_20260623_248</t>
        </is>
      </c>
      <c r="B19" s="5" t="inlineStr">
        <is>
          <t>iPhone 16 Plus</t>
        </is>
      </c>
      <c r="C19" s="6" t="inlineStr">
        <is>
          <t>128GB, 256GB, 512GB</t>
        </is>
      </c>
      <c r="D19" s="6" t="inlineStr">
        <is>
          <t>B(T)</t>
        </is>
      </c>
      <c r="E19" s="6" t="n">
        <v>50</v>
      </c>
      <c r="F19" s="6" t="n">
        <v>0</v>
      </c>
      <c r="G19" s="6" t="n">
        <v>0</v>
      </c>
      <c r="H19" s="6" t="inlineStr"/>
      <c r="I19" s="6" t="inlineStr">
        <is>
          <t>2026-06-25 18:51</t>
        </is>
      </c>
      <c r="J19" s="7" t="inlineStr">
        <is>
          <t>ABIERTO</t>
        </is>
      </c>
      <c r="K19" s="6" t="inlineStr"/>
      <c r="L19" s="6" t="inlineStr">
        <is>
          <t>6a3c6b48f31019cb332aff97</t>
        </is>
      </c>
      <c r="M19" s="5" t="inlineStr">
        <is>
          <t>https://bstock.com/buy/listings/details/6a3c6b48f31019cb332aff97</t>
        </is>
      </c>
    </row>
    <row r="20">
      <c r="A20" s="2" t="inlineStr">
        <is>
          <t>ATT_RL1_20260623_197</t>
        </is>
      </c>
      <c r="B20" s="2" t="inlineStr">
        <is>
          <t>iPhone 17 Pro</t>
        </is>
      </c>
      <c r="C20" s="3" t="inlineStr">
        <is>
          <t>256GB, 512GB, 1TB</t>
        </is>
      </c>
      <c r="D20" s="3" t="inlineStr">
        <is>
          <t>C(T)</t>
        </is>
      </c>
      <c r="E20" s="3" t="n">
        <v>100</v>
      </c>
      <c r="F20" s="3" t="n">
        <v>0</v>
      </c>
      <c r="G20" s="3" t="n">
        <v>0</v>
      </c>
      <c r="H20" s="3" t="inlineStr"/>
      <c r="I20" s="3" t="inlineStr">
        <is>
          <t>2026-06-25 18:51</t>
        </is>
      </c>
      <c r="J20" s="4" t="inlineStr">
        <is>
          <t>ABIERTO</t>
        </is>
      </c>
      <c r="K20" s="3" t="inlineStr"/>
      <c r="L20" s="3" t="inlineStr">
        <is>
          <t>6a3c6b3d34015a7205d0c6ce</t>
        </is>
      </c>
      <c r="M20" s="2" t="inlineStr">
        <is>
          <t>https://bstock.com/buy/listings/details/6a3c6b3d34015a7205d0c6ce</t>
        </is>
      </c>
    </row>
    <row r="21">
      <c r="A21" s="5" t="inlineStr">
        <is>
          <t>ATT_RL1_20260623_614</t>
        </is>
      </c>
      <c r="B21" s="5" t="inlineStr">
        <is>
          <t>iPhone 16 Pro</t>
        </is>
      </c>
      <c r="C21" s="6" t="inlineStr">
        <is>
          <t>1TB, 512GB, 128GB, 256GB</t>
        </is>
      </c>
      <c r="D21" s="6" t="inlineStr">
        <is>
          <t>B(T)</t>
        </is>
      </c>
      <c r="E21" s="6" t="n">
        <v>16</v>
      </c>
      <c r="F21" s="6" t="n">
        <v>0</v>
      </c>
      <c r="G21" s="6" t="n">
        <v>0</v>
      </c>
      <c r="H21" s="6" t="inlineStr"/>
      <c r="I21" s="6" t="inlineStr">
        <is>
          <t>2026-06-25 18:52</t>
        </is>
      </c>
      <c r="J21" s="7" t="inlineStr">
        <is>
          <t>ABIERTO</t>
        </is>
      </c>
      <c r="K21" s="6" t="inlineStr"/>
      <c r="L21" s="6" t="inlineStr">
        <is>
          <t>6a3c6b5a34015a7205d0cd3d</t>
        </is>
      </c>
      <c r="M21" s="5" t="inlineStr">
        <is>
          <t>https://bstock.com/buy/listings/details/6a3c6b5a34015a7205d0cd3d</t>
        </is>
      </c>
    </row>
    <row r="22">
      <c r="A22" s="2" t="inlineStr">
        <is>
          <t>ATT_RL1_20260623_157</t>
        </is>
      </c>
      <c r="B22" s="2" t="inlineStr">
        <is>
          <t>iPhone 16 Pro</t>
        </is>
      </c>
      <c r="C22" s="3" t="inlineStr">
        <is>
          <t>256GB, 128GB, 512GB, 1TB</t>
        </is>
      </c>
      <c r="D22" s="3" t="inlineStr">
        <is>
          <t>C(T)</t>
        </is>
      </c>
      <c r="E22" s="3" t="n">
        <v>275</v>
      </c>
      <c r="F22" s="3" t="n">
        <v>0</v>
      </c>
      <c r="G22" s="3" t="n">
        <v>0</v>
      </c>
      <c r="H22" s="3" t="inlineStr"/>
      <c r="I22" s="3" t="inlineStr">
        <is>
          <t>2026-06-25 18:52</t>
        </is>
      </c>
      <c r="J22" s="4" t="inlineStr">
        <is>
          <t>ABIERTO</t>
        </is>
      </c>
      <c r="K22" s="3" t="inlineStr"/>
      <c r="L22" s="3" t="inlineStr">
        <is>
          <t>6a3c6b35c2f3c3070de323b5</t>
        </is>
      </c>
      <c r="M22" s="2" t="inlineStr">
        <is>
          <t>https://bstock.com/buy/listings/details/6a3c6b35c2f3c3070de323b5</t>
        </is>
      </c>
    </row>
    <row r="23">
      <c r="A23" s="5" t="inlineStr">
        <is>
          <t>ATT_RL1_20260623_680</t>
        </is>
      </c>
      <c r="B23" s="5" t="inlineStr">
        <is>
          <t>iPhone 17 Pro</t>
        </is>
      </c>
      <c r="C23" s="6" t="inlineStr">
        <is>
          <t>256GB, 512GB, 1TB</t>
        </is>
      </c>
      <c r="D23" s="6" t="inlineStr">
        <is>
          <t>C(T)</t>
        </is>
      </c>
      <c r="E23" s="6" t="n">
        <v>167</v>
      </c>
      <c r="F23" s="6" t="n">
        <v>0</v>
      </c>
      <c r="G23" s="6" t="n">
        <v>0</v>
      </c>
      <c r="H23" s="6" t="inlineStr"/>
      <c r="I23" s="6" t="inlineStr">
        <is>
          <t>2026-06-25 18:52</t>
        </is>
      </c>
      <c r="J23" s="7" t="inlineStr">
        <is>
          <t>ABIERTO</t>
        </is>
      </c>
      <c r="K23" s="6" t="inlineStr"/>
      <c r="L23" s="6" t="inlineStr">
        <is>
          <t>6a3c6b5df31019cb332b04d0</t>
        </is>
      </c>
      <c r="M23" s="5" t="inlineStr">
        <is>
          <t>https://bstock.com/buy/listings/details/6a3c6b5df31019cb332b04d0</t>
        </is>
      </c>
    </row>
    <row r="24">
      <c r="A24" s="2" t="inlineStr">
        <is>
          <t>ATT_RL1_20260623_609</t>
        </is>
      </c>
      <c r="B24" s="2" t="inlineStr">
        <is>
          <t>iPhone 16</t>
        </is>
      </c>
      <c r="C24" s="3" t="inlineStr">
        <is>
          <t>256GB, 512GB, 128GB</t>
        </is>
      </c>
      <c r="D24" s="3" t="inlineStr">
        <is>
          <t>B(T)</t>
        </is>
      </c>
      <c r="E24" s="3" t="n">
        <v>24</v>
      </c>
      <c r="F24" s="3" t="n">
        <v>0</v>
      </c>
      <c r="G24" s="3" t="n">
        <v>0</v>
      </c>
      <c r="H24" s="3" t="inlineStr"/>
      <c r="I24" s="3" t="inlineStr">
        <is>
          <t>2026-06-25 18:52</t>
        </is>
      </c>
      <c r="J24" s="4" t="inlineStr">
        <is>
          <t>ABIERTO</t>
        </is>
      </c>
      <c r="K24" s="3" t="inlineStr"/>
      <c r="L24" s="3" t="inlineStr">
        <is>
          <t>6a3c6b5740e2b37018f779d7</t>
        </is>
      </c>
      <c r="M24" s="2" t="inlineStr">
        <is>
          <t>https://bstock.com/buy/listings/details/6a3c6b5740e2b37018f779d7</t>
        </is>
      </c>
    </row>
    <row r="25">
      <c r="A25" s="5" t="inlineStr">
        <is>
          <t>ATT_RL1_20260623_383</t>
        </is>
      </c>
      <c r="B25" s="5" t="inlineStr">
        <is>
          <t>iPhone 16 Pro</t>
        </is>
      </c>
      <c r="C25" s="6" t="inlineStr">
        <is>
          <t>256GB, 128GB, 1TB</t>
        </is>
      </c>
      <c r="D25" s="6" t="inlineStr">
        <is>
          <t>C(T)</t>
        </is>
      </c>
      <c r="E25" s="6" t="n">
        <v>28</v>
      </c>
      <c r="F25" s="6" t="n">
        <v>0</v>
      </c>
      <c r="G25" s="6" t="n">
        <v>0</v>
      </c>
      <c r="H25" s="6" t="inlineStr"/>
      <c r="I25" s="6" t="inlineStr">
        <is>
          <t>2026-06-25 18:52</t>
        </is>
      </c>
      <c r="J25" s="7" t="inlineStr">
        <is>
          <t>ABIERTO</t>
        </is>
      </c>
      <c r="K25" s="6" t="inlineStr"/>
      <c r="L25" s="6" t="inlineStr">
        <is>
          <t>6a3c6b4ef31019cb332b0281</t>
        </is>
      </c>
      <c r="M25" s="5" t="inlineStr">
        <is>
          <t>https://bstock.com/buy/listings/details/6a3c6b4ef31019cb332b0281</t>
        </is>
      </c>
    </row>
    <row r="26">
      <c r="A26" s="2" t="inlineStr">
        <is>
          <t>ATT_RL1_20260623_235</t>
        </is>
      </c>
      <c r="B26" s="2" t="inlineStr">
        <is>
          <t>iPhone 17e</t>
        </is>
      </c>
      <c r="C26" s="3" t="inlineStr">
        <is>
          <t>256GB, 512GB</t>
        </is>
      </c>
      <c r="D26" s="3" t="inlineStr">
        <is>
          <t>C(T)</t>
        </is>
      </c>
      <c r="E26" s="3" t="n">
        <v>59</v>
      </c>
      <c r="F26" s="3" t="n">
        <v>0</v>
      </c>
      <c r="G26" s="3" t="n">
        <v>0</v>
      </c>
      <c r="H26" s="3" t="inlineStr"/>
      <c r="I26" s="3" t="inlineStr">
        <is>
          <t>2026-06-25 18:52</t>
        </is>
      </c>
      <c r="J26" s="4" t="inlineStr">
        <is>
          <t>ABIERTO</t>
        </is>
      </c>
      <c r="K26" s="3" t="inlineStr"/>
      <c r="L26" s="3" t="inlineStr">
        <is>
          <t>6a3c6b46f31019cb332aff46</t>
        </is>
      </c>
      <c r="M26" s="2" t="inlineStr">
        <is>
          <t>https://bstock.com/buy/listings/details/6a3c6b46f31019cb332aff46</t>
        </is>
      </c>
    </row>
    <row r="27">
      <c r="A27" s="5" t="inlineStr">
        <is>
          <t>ATT_RL1_20260623_627</t>
        </is>
      </c>
      <c r="B27" s="5" t="inlineStr">
        <is>
          <t>iPhone Air</t>
        </is>
      </c>
      <c r="C27" s="6" t="inlineStr">
        <is>
          <t>256GB, 1TB, 512GB</t>
        </is>
      </c>
      <c r="D27" s="6" t="inlineStr">
        <is>
          <t>B(T)</t>
        </is>
      </c>
      <c r="E27" s="6" t="n">
        <v>22</v>
      </c>
      <c r="F27" s="6" t="n">
        <v>0</v>
      </c>
      <c r="G27" s="6" t="n">
        <v>0</v>
      </c>
      <c r="H27" s="6" t="inlineStr"/>
      <c r="I27" s="6" t="inlineStr">
        <is>
          <t>2026-06-25 18:52</t>
        </is>
      </c>
      <c r="J27" s="7" t="inlineStr">
        <is>
          <t>ABIERTO</t>
        </is>
      </c>
      <c r="K27" s="6" t="inlineStr"/>
      <c r="L27" s="6" t="inlineStr">
        <is>
          <t>6a3c6b59f31019cb332b042f</t>
        </is>
      </c>
      <c r="M27" s="5" t="inlineStr">
        <is>
          <t>https://bstock.com/buy/listings/details/6a3c6b59f31019cb332b042f</t>
        </is>
      </c>
    </row>
    <row r="28">
      <c r="A28" s="2" t="inlineStr">
        <is>
          <t>ATT_RL1_20260623_413</t>
        </is>
      </c>
      <c r="B28" s="2" t="inlineStr">
        <is>
          <t>iPhone 16 Pro Max</t>
        </is>
      </c>
      <c r="C28" s="3" t="inlineStr">
        <is>
          <t>256GB</t>
        </is>
      </c>
      <c r="D28" s="3" t="inlineStr">
        <is>
          <t>A(T)</t>
        </is>
      </c>
      <c r="E28" s="3" t="n">
        <v>26</v>
      </c>
      <c r="F28" s="3" t="n">
        <v>0</v>
      </c>
      <c r="G28" s="3" t="n">
        <v>0</v>
      </c>
      <c r="H28" s="3" t="inlineStr"/>
      <c r="I28" s="3" t="inlineStr">
        <is>
          <t>2026-06-25 18:53</t>
        </is>
      </c>
      <c r="J28" s="4" t="inlineStr">
        <is>
          <t>ABIERTO</t>
        </is>
      </c>
      <c r="K28" s="3" t="inlineStr"/>
      <c r="L28" s="3" t="inlineStr">
        <is>
          <t>6a3c6b52c2f3c3070de324c6</t>
        </is>
      </c>
      <c r="M28" s="2" t="inlineStr">
        <is>
          <t>https://bstock.com/buy/listings/details/6a3c6b52c2f3c3070de324c6</t>
        </is>
      </c>
    </row>
    <row r="29">
      <c r="A29" s="5" t="inlineStr">
        <is>
          <t>ATT_RL1_20260623_178</t>
        </is>
      </c>
      <c r="B29" s="5" t="inlineStr">
        <is>
          <t>iPhone 16 Pro Max</t>
        </is>
      </c>
      <c r="C29" s="6" t="inlineStr">
        <is>
          <t>256GB, 512GB, 1TB</t>
        </is>
      </c>
      <c r="D29" s="6" t="inlineStr">
        <is>
          <t>C(T)</t>
        </is>
      </c>
      <c r="E29" s="6" t="n">
        <v>136</v>
      </c>
      <c r="F29" s="6" t="n">
        <v>0</v>
      </c>
      <c r="G29" s="6" t="n">
        <v>0</v>
      </c>
      <c r="H29" s="6" t="inlineStr"/>
      <c r="I29" s="6" t="inlineStr">
        <is>
          <t>2026-06-25 18:53</t>
        </is>
      </c>
      <c r="J29" s="7" t="inlineStr">
        <is>
          <t>ABIERTO</t>
        </is>
      </c>
      <c r="K29" s="6" t="inlineStr"/>
      <c r="L29" s="6" t="inlineStr">
        <is>
          <t>6a3c6b3a497c113ebd42b48f</t>
        </is>
      </c>
      <c r="M29" s="5" t="inlineStr">
        <is>
          <t>https://bstock.com/buy/listings/details/6a3c6b3a497c113ebd42b48f</t>
        </is>
      </c>
    </row>
    <row r="30">
      <c r="A30" s="2" t="inlineStr">
        <is>
          <t>ATT_RL1_20260623_117</t>
        </is>
      </c>
      <c r="B30" s="2" t="inlineStr">
        <is>
          <t>iPhone 17 Pro</t>
        </is>
      </c>
      <c r="C30" s="3" t="inlineStr">
        <is>
          <t>256GB</t>
        </is>
      </c>
      <c r="D30" s="3" t="inlineStr">
        <is>
          <t>C(T)</t>
        </is>
      </c>
      <c r="E30" s="3" t="n">
        <v>63</v>
      </c>
      <c r="F30" s="3" t="n">
        <v>0</v>
      </c>
      <c r="G30" s="3" t="n">
        <v>0</v>
      </c>
      <c r="H30" s="3" t="inlineStr"/>
      <c r="I30" s="3" t="inlineStr">
        <is>
          <t>2026-06-25 18:53</t>
        </is>
      </c>
      <c r="J30" s="4" t="inlineStr">
        <is>
          <t>ABIERTO</t>
        </is>
      </c>
      <c r="K30" s="3" t="inlineStr"/>
      <c r="L30" s="3" t="inlineStr">
        <is>
          <t>6a3c6b448d14767e0a85c7ca</t>
        </is>
      </c>
      <c r="M30" s="2" t="inlineStr">
        <is>
          <t>https://bstock.com/buy/listings/details/6a3c6b448d14767e0a85c7ca</t>
        </is>
      </c>
    </row>
    <row r="31">
      <c r="A31" s="5" t="inlineStr">
        <is>
          <t>ATT_RL1_20260623_136</t>
        </is>
      </c>
      <c r="B31" s="5" t="inlineStr">
        <is>
          <t>iPhone Air</t>
        </is>
      </c>
      <c r="C31" s="6" t="inlineStr">
        <is>
          <t>256GB</t>
        </is>
      </c>
      <c r="D31" s="6" t="inlineStr">
        <is>
          <t>B(T)</t>
        </is>
      </c>
      <c r="E31" s="6" t="n">
        <v>52</v>
      </c>
      <c r="F31" s="6" t="n">
        <v>0</v>
      </c>
      <c r="G31" s="6" t="n">
        <v>0</v>
      </c>
      <c r="H31" s="6" t="inlineStr"/>
      <c r="I31" s="6" t="inlineStr">
        <is>
          <t>2026-06-25 18:53</t>
        </is>
      </c>
      <c r="J31" s="7" t="inlineStr">
        <is>
          <t>ABIERTO</t>
        </is>
      </c>
      <c r="K31" s="6" t="inlineStr"/>
      <c r="L31" s="6" t="inlineStr">
        <is>
          <t>6a3c6b488d14767e0a85c7f4</t>
        </is>
      </c>
      <c r="M31" s="5" t="inlineStr">
        <is>
          <t>https://bstock.com/buy/listings/details/6a3c6b488d14767e0a85c7f4</t>
        </is>
      </c>
    </row>
    <row r="32">
      <c r="A32" s="2" t="inlineStr">
        <is>
          <t>ATT_RL1_20260623_155</t>
        </is>
      </c>
      <c r="B32" s="2" t="inlineStr">
        <is>
          <t>iPhone 16</t>
        </is>
      </c>
      <c r="C32" s="3" t="inlineStr">
        <is>
          <t>128GB, 256GB</t>
        </is>
      </c>
      <c r="D32" s="3" t="inlineStr">
        <is>
          <t>C(T)</t>
        </is>
      </c>
      <c r="E32" s="3" t="n">
        <v>285</v>
      </c>
      <c r="F32" s="3" t="n">
        <v>0</v>
      </c>
      <c r="G32" s="3" t="n">
        <v>0</v>
      </c>
      <c r="H32" s="3" t="inlineStr"/>
      <c r="I32" s="3" t="inlineStr">
        <is>
          <t>2026-06-25 18:53</t>
        </is>
      </c>
      <c r="J32" s="4" t="inlineStr">
        <is>
          <t>ABIERTO</t>
        </is>
      </c>
      <c r="K32" s="3" t="inlineStr"/>
      <c r="L32" s="3" t="inlineStr">
        <is>
          <t>6a3c6b3306a623db1956ddb1</t>
        </is>
      </c>
      <c r="M32" s="2" t="inlineStr">
        <is>
          <t>https://bstock.com/buy/listings/details/6a3c6b3306a623db1956ddb1</t>
        </is>
      </c>
    </row>
    <row r="33">
      <c r="A33" s="5" t="inlineStr">
        <is>
          <t>ATT_RL1_20260623_611</t>
        </is>
      </c>
      <c r="B33" s="5" t="inlineStr">
        <is>
          <t>iPhone 16 Plus</t>
        </is>
      </c>
      <c r="C33" s="6" t="inlineStr">
        <is>
          <t>128GB, 512GB, 256GB</t>
        </is>
      </c>
      <c r="D33" s="6" t="inlineStr">
        <is>
          <t>B(T)</t>
        </is>
      </c>
      <c r="E33" s="6" t="n">
        <v>27</v>
      </c>
      <c r="F33" s="6" t="n">
        <v>0</v>
      </c>
      <c r="G33" s="6" t="n">
        <v>0</v>
      </c>
      <c r="H33" s="6" t="inlineStr"/>
      <c r="I33" s="6" t="inlineStr">
        <is>
          <t>2026-06-25 18:53</t>
        </is>
      </c>
      <c r="J33" s="7" t="inlineStr">
        <is>
          <t>ABIERTO</t>
        </is>
      </c>
      <c r="K33" s="6" t="inlineStr"/>
      <c r="L33" s="6" t="inlineStr">
        <is>
          <t>6a3c6b54691a5eb6fb7e7226</t>
        </is>
      </c>
      <c r="M33" s="5" t="inlineStr">
        <is>
          <t>https://bstock.com/buy/listings/details/6a3c6b54691a5eb6fb7e7226</t>
        </is>
      </c>
    </row>
    <row r="34">
      <c r="A34" s="2" t="inlineStr">
        <is>
          <t>ATT_RL1_20260623_021</t>
        </is>
      </c>
      <c r="B34" s="2" t="inlineStr">
        <is>
          <t>iPhone 16 Pro Max</t>
        </is>
      </c>
      <c r="C34" s="3" t="inlineStr">
        <is>
          <t>256GB</t>
        </is>
      </c>
      <c r="D34" s="3" t="inlineStr">
        <is>
          <t>C(T)</t>
        </is>
      </c>
      <c r="E34" s="3" t="n">
        <v>350</v>
      </c>
      <c r="F34" s="3" t="n">
        <v>0</v>
      </c>
      <c r="G34" s="3" t="n">
        <v>0</v>
      </c>
      <c r="H34" s="3" t="inlineStr"/>
      <c r="I34" s="3" t="inlineStr">
        <is>
          <t>2026-06-25 18:53</t>
        </is>
      </c>
      <c r="J34" s="4" t="inlineStr">
        <is>
          <t>ABIERTO</t>
        </is>
      </c>
      <c r="K34" s="3" t="inlineStr"/>
      <c r="L34" s="3" t="inlineStr">
        <is>
          <t>6a3c6b3006a623db1956dd29</t>
        </is>
      </c>
      <c r="M34" s="2" t="inlineStr">
        <is>
          <t>https://bstock.com/buy/listings/details/6a3c6b3006a623db1956dd29</t>
        </is>
      </c>
    </row>
    <row r="35">
      <c r="A35" s="5" t="inlineStr">
        <is>
          <t>ATT_RL1_20260623_171</t>
        </is>
      </c>
      <c r="B35" s="5" t="inlineStr">
        <is>
          <t>iPhone 16 Pro</t>
        </is>
      </c>
      <c r="C35" s="6" t="inlineStr">
        <is>
          <t>256GB, 128GB, 512GB</t>
        </is>
      </c>
      <c r="D35" s="6" t="inlineStr">
        <is>
          <t>B(T)</t>
        </is>
      </c>
      <c r="E35" s="6" t="n">
        <v>150</v>
      </c>
      <c r="F35" s="6" t="n">
        <v>0</v>
      </c>
      <c r="G35" s="6" t="n">
        <v>0</v>
      </c>
      <c r="H35" s="6" t="inlineStr"/>
      <c r="I35" s="6" t="inlineStr">
        <is>
          <t>2026-06-25 18:53</t>
        </is>
      </c>
      <c r="J35" s="7" t="inlineStr">
        <is>
          <t>ABIERTO</t>
        </is>
      </c>
      <c r="K35" s="6" t="inlineStr"/>
      <c r="L35" s="6" t="inlineStr">
        <is>
          <t>6a3c6b3734015a7205d0c5d6</t>
        </is>
      </c>
      <c r="M35" s="5" t="inlineStr">
        <is>
          <t>https://bstock.com/buy/listings/details/6a3c6b3734015a7205d0c5d6</t>
        </is>
      </c>
    </row>
    <row r="36">
      <c r="A36" s="2" t="inlineStr">
        <is>
          <t>ATT_RL1_20260623_159</t>
        </is>
      </c>
      <c r="B36" s="2" t="inlineStr">
        <is>
          <t>iPhone 16 Plus</t>
        </is>
      </c>
      <c r="C36" s="3" t="inlineStr">
        <is>
          <t>128GB, 256GB</t>
        </is>
      </c>
      <c r="D36" s="3" t="inlineStr">
        <is>
          <t>C(T)</t>
        </is>
      </c>
      <c r="E36" s="3" t="n">
        <v>250</v>
      </c>
      <c r="F36" s="3" t="n">
        <v>0</v>
      </c>
      <c r="G36" s="3" t="n">
        <v>0</v>
      </c>
      <c r="H36" s="3" t="inlineStr"/>
      <c r="I36" s="3" t="inlineStr">
        <is>
          <t>2026-06-25 18:53</t>
        </is>
      </c>
      <c r="J36" s="4" t="inlineStr">
        <is>
          <t>ABIERTO</t>
        </is>
      </c>
      <c r="K36" s="3" t="inlineStr"/>
      <c r="L36" s="3" t="inlineStr">
        <is>
          <t>6a3c6b34f31019cb332afc05</t>
        </is>
      </c>
      <c r="M36" s="2" t="inlineStr">
        <is>
          <t>https://bstock.com/buy/listings/details/6a3c6b34f31019cb332afc05</t>
        </is>
      </c>
    </row>
    <row r="37">
      <c r="A37" s="5" t="inlineStr">
        <is>
          <t>ATT_RL1_20260623_610</t>
        </is>
      </c>
      <c r="B37" s="5" t="inlineStr">
        <is>
          <t>iPhone 16</t>
        </is>
      </c>
      <c r="C37" s="6" t="inlineStr">
        <is>
          <t>128GB, 256GB, 512GB</t>
        </is>
      </c>
      <c r="D37" s="6" t="inlineStr">
        <is>
          <t>C(T)</t>
        </is>
      </c>
      <c r="E37" s="6" t="n">
        <v>16</v>
      </c>
      <c r="F37" s="6" t="n">
        <v>0</v>
      </c>
      <c r="G37" s="6" t="n">
        <v>0</v>
      </c>
      <c r="H37" s="6" t="inlineStr"/>
      <c r="I37" s="6" t="inlineStr">
        <is>
          <t>2026-06-25 18:53</t>
        </is>
      </c>
      <c r="J37" s="7" t="inlineStr">
        <is>
          <t>ABIERTO</t>
        </is>
      </c>
      <c r="K37" s="6" t="inlineStr"/>
      <c r="L37" s="6" t="inlineStr">
        <is>
          <t>6a3c6b5906a623db1956e696</t>
        </is>
      </c>
      <c r="M37" s="5" t="inlineStr">
        <is>
          <t>https://bstock.com/buy/listings/details/6a3c6b5906a623db1956e696</t>
        </is>
      </c>
    </row>
    <row r="38">
      <c r="A38" s="2" t="inlineStr">
        <is>
          <t>ATT_RL1_20260623_679</t>
        </is>
      </c>
      <c r="B38" s="2" t="inlineStr">
        <is>
          <t>iPhone 17 Pro</t>
        </is>
      </c>
      <c r="C38" s="3" t="inlineStr">
        <is>
          <t>256GB, 512GB</t>
        </is>
      </c>
      <c r="D38" s="3" t="inlineStr">
        <is>
          <t>C(T)</t>
        </is>
      </c>
      <c r="E38" s="3" t="n">
        <v>150</v>
      </c>
      <c r="F38" s="3" t="n">
        <v>0</v>
      </c>
      <c r="G38" s="3" t="n">
        <v>0</v>
      </c>
      <c r="H38" s="3" t="inlineStr"/>
      <c r="I38" s="3" t="inlineStr">
        <is>
          <t>2026-06-25 18:53</t>
        </is>
      </c>
      <c r="J38" s="4" t="inlineStr">
        <is>
          <t>ABIERTO</t>
        </is>
      </c>
      <c r="K38" s="3" t="inlineStr"/>
      <c r="L38" s="3" t="inlineStr">
        <is>
          <t>6a3c6b5b34015a7205d0cd84</t>
        </is>
      </c>
      <c r="M38" s="2" t="inlineStr">
        <is>
          <t>https://bstock.com/buy/listings/details/6a3c6b5b34015a7205d0cd84</t>
        </is>
      </c>
    </row>
    <row r="39">
      <c r="A39" s="5" t="inlineStr">
        <is>
          <t>ATT_RL1_20260623_230</t>
        </is>
      </c>
      <c r="B39" s="5" t="inlineStr">
        <is>
          <t>iPhone 16e</t>
        </is>
      </c>
      <c r="C39" s="6" t="inlineStr">
        <is>
          <t>128GB, 256GB</t>
        </is>
      </c>
      <c r="D39" s="6" t="inlineStr">
        <is>
          <t>C(T)</t>
        </is>
      </c>
      <c r="E39" s="6" t="n">
        <v>62</v>
      </c>
      <c r="F39" s="6" t="n">
        <v>0</v>
      </c>
      <c r="G39" s="6" t="n">
        <v>0</v>
      </c>
      <c r="H39" s="6" t="inlineStr"/>
      <c r="I39" s="6" t="inlineStr">
        <is>
          <t>2026-06-25 18:53</t>
        </is>
      </c>
      <c r="J39" s="7" t="inlineStr">
        <is>
          <t>ABIERTO</t>
        </is>
      </c>
      <c r="K39" s="6" t="inlineStr"/>
      <c r="L39" s="6" t="inlineStr">
        <is>
          <t>6a3c6b4406a623db1956e07d</t>
        </is>
      </c>
      <c r="M39" s="5" t="inlineStr">
        <is>
          <t>https://bstock.com/buy/listings/details/6a3c6b4406a623db1956e07d</t>
        </is>
      </c>
    </row>
    <row r="40">
      <c r="A40" s="2" t="inlineStr">
        <is>
          <t>ATT_RL1_20260623_146</t>
        </is>
      </c>
      <c r="B40" s="2" t="inlineStr">
        <is>
          <t>iPhone 16 Pro Max</t>
        </is>
      </c>
      <c r="C40" s="3" t="inlineStr">
        <is>
          <t>256GB, 512GB, 1TB</t>
        </is>
      </c>
      <c r="D40" s="3" t="inlineStr">
        <is>
          <t>C(T)</t>
        </is>
      </c>
      <c r="E40" s="3" t="n">
        <v>350</v>
      </c>
      <c r="F40" s="3" t="n">
        <v>0</v>
      </c>
      <c r="G40" s="3" t="n">
        <v>0</v>
      </c>
      <c r="H40" s="3" t="inlineStr"/>
      <c r="I40" s="3" t="inlineStr">
        <is>
          <t>2026-06-25 18:54</t>
        </is>
      </c>
      <c r="J40" s="4" t="inlineStr">
        <is>
          <t>ABIERTO</t>
        </is>
      </c>
      <c r="K40" s="3" t="inlineStr"/>
      <c r="L40" s="3" t="inlineStr">
        <is>
          <t>6a3c6b2fc2f3c3070de322e2</t>
        </is>
      </c>
      <c r="M40" s="2" t="inlineStr">
        <is>
          <t>https://bstock.com/buy/listings/details/6a3c6b2fc2f3c3070de322e2</t>
        </is>
      </c>
    </row>
    <row r="41">
      <c r="A41" s="5" t="inlineStr">
        <is>
          <t>ATT_RL1_20260623_254</t>
        </is>
      </c>
      <c r="B41" s="5" t="inlineStr">
        <is>
          <t>iPhone 16e</t>
        </is>
      </c>
      <c r="C41" s="6" t="inlineStr">
        <is>
          <t>128GB, 256GB, 512GB</t>
        </is>
      </c>
      <c r="D41" s="6" t="inlineStr">
        <is>
          <t>C(T)</t>
        </is>
      </c>
      <c r="E41" s="6" t="n">
        <v>49</v>
      </c>
      <c r="F41" s="6" t="n">
        <v>0</v>
      </c>
      <c r="G41" s="6" t="n">
        <v>0</v>
      </c>
      <c r="H41" s="6" t="inlineStr"/>
      <c r="I41" s="6" t="inlineStr">
        <is>
          <t>2026-06-25 18:54</t>
        </is>
      </c>
      <c r="J41" s="7" t="inlineStr">
        <is>
          <t>ABIERTO</t>
        </is>
      </c>
      <c r="K41" s="6" t="inlineStr"/>
      <c r="L41" s="6" t="inlineStr">
        <is>
          <t>6a3c6b48f31019cb332affae</t>
        </is>
      </c>
      <c r="M41" s="5" t="inlineStr">
        <is>
          <t>https://bstock.com/buy/listings/details/6a3c6b48f31019cb332affae</t>
        </is>
      </c>
    </row>
    <row r="42">
      <c r="A42" s="2" t="inlineStr">
        <is>
          <t>ATT_RL1_20260623_400</t>
        </is>
      </c>
      <c r="B42" s="2" t="inlineStr">
        <is>
          <t>iPhone 16 Pro</t>
        </is>
      </c>
      <c r="C42" s="3" t="inlineStr">
        <is>
          <t>256GB, 128GB</t>
        </is>
      </c>
      <c r="D42" s="3" t="inlineStr">
        <is>
          <t>B(T)</t>
        </is>
      </c>
      <c r="E42" s="3" t="n">
        <v>27</v>
      </c>
      <c r="F42" s="3" t="n">
        <v>0</v>
      </c>
      <c r="G42" s="3" t="n">
        <v>0</v>
      </c>
      <c r="H42" s="3" t="inlineStr"/>
      <c r="I42" s="3" t="inlineStr">
        <is>
          <t>2026-06-25 18:54</t>
        </is>
      </c>
      <c r="J42" s="4" t="inlineStr">
        <is>
          <t>ABIERTO</t>
        </is>
      </c>
      <c r="K42" s="3" t="inlineStr"/>
      <c r="L42" s="3" t="inlineStr">
        <is>
          <t>6a3c6b5134015a7205d0cb5f</t>
        </is>
      </c>
      <c r="M42" s="2" t="inlineStr">
        <is>
          <t>https://bstock.com/buy/listings/details/6a3c6b5134015a7205d0cb5f</t>
        </is>
      </c>
    </row>
    <row r="43">
      <c r="A43" s="5" t="inlineStr">
        <is>
          <t>ATT_RL1_20260623_014</t>
        </is>
      </c>
      <c r="B43" s="5" t="inlineStr">
        <is>
          <t>iPhone 15 Pro Max</t>
        </is>
      </c>
      <c r="C43" s="6" t="inlineStr">
        <is>
          <t>256GB</t>
        </is>
      </c>
      <c r="D43" s="6" t="inlineStr">
        <is>
          <t>B(T)</t>
        </is>
      </c>
      <c r="E43" s="6" t="n">
        <v>350</v>
      </c>
      <c r="F43" s="6" t="n">
        <v>0</v>
      </c>
      <c r="G43" s="6" t="n">
        <v>0</v>
      </c>
      <c r="H43" s="6" t="inlineStr"/>
      <c r="I43" s="6" t="inlineStr">
        <is>
          <t>2026-06-25 18:54</t>
        </is>
      </c>
      <c r="J43" s="7" t="inlineStr">
        <is>
          <t>ABIERTO</t>
        </is>
      </c>
      <c r="K43" s="6" t="inlineStr"/>
      <c r="L43" s="6" t="inlineStr">
        <is>
          <t>6a3c6b2d06a623db1956dbe3</t>
        </is>
      </c>
      <c r="M43" s="5" t="inlineStr">
        <is>
          <t>https://bstock.com/buy/listings/details/6a3c6b2d06a623db1956dbe3</t>
        </is>
      </c>
    </row>
    <row r="44">
      <c r="A44" s="2" t="inlineStr">
        <is>
          <t>ATT_RL1_20260623_277</t>
        </is>
      </c>
      <c r="B44" s="2" t="inlineStr">
        <is>
          <t>iPhone 17</t>
        </is>
      </c>
      <c r="C44" s="3" t="inlineStr">
        <is>
          <t>256GB</t>
        </is>
      </c>
      <c r="D44" s="3" t="inlineStr">
        <is>
          <t>C(T)</t>
        </is>
      </c>
      <c r="E44" s="3" t="n">
        <v>42</v>
      </c>
      <c r="F44" s="3" t="n">
        <v>0</v>
      </c>
      <c r="G44" s="3" t="n">
        <v>0</v>
      </c>
      <c r="H44" s="3" t="inlineStr"/>
      <c r="I44" s="3" t="inlineStr">
        <is>
          <t>2026-06-25 18:54</t>
        </is>
      </c>
      <c r="J44" s="4" t="inlineStr">
        <is>
          <t>ABIERTO</t>
        </is>
      </c>
      <c r="K44" s="3" t="inlineStr"/>
      <c r="L44" s="3" t="inlineStr">
        <is>
          <t>6a3c6b4934015a7205d0c8ad</t>
        </is>
      </c>
      <c r="M44" s="2" t="inlineStr">
        <is>
          <t>https://bstock.com/buy/listings/details/6a3c6b4934015a7205d0c8ad</t>
        </is>
      </c>
    </row>
    <row r="45">
      <c r="A45" s="5" t="inlineStr">
        <is>
          <t>ATT_RL1_20260623_678</t>
        </is>
      </c>
      <c r="B45" s="5" t="inlineStr">
        <is>
          <t>iPhone 16 Pro Max</t>
        </is>
      </c>
      <c r="C45" s="6" t="inlineStr">
        <is>
          <t>256GB, 512GB, 1TB</t>
        </is>
      </c>
      <c r="D45" s="6" t="inlineStr">
        <is>
          <t>B(T)</t>
        </is>
      </c>
      <c r="E45" s="6" t="n">
        <v>185</v>
      </c>
      <c r="F45" s="6" t="n">
        <v>0</v>
      </c>
      <c r="G45" s="6" t="n">
        <v>0</v>
      </c>
      <c r="H45" s="6" t="inlineStr"/>
      <c r="I45" s="6" t="inlineStr">
        <is>
          <t>2026-06-25 18:54</t>
        </is>
      </c>
      <c r="J45" s="7" t="inlineStr">
        <is>
          <t>ABIERTO</t>
        </is>
      </c>
      <c r="K45" s="6" t="inlineStr"/>
      <c r="L45" s="6" t="inlineStr">
        <is>
          <t>6a3c6b5b40e2b37018f77a04</t>
        </is>
      </c>
      <c r="M45" s="5" t="inlineStr">
        <is>
          <t>https://bstock.com/buy/listings/details/6a3c6b5b40e2b37018f77a04</t>
        </is>
      </c>
    </row>
    <row r="46">
      <c r="A46" s="2" t="inlineStr">
        <is>
          <t>ATT_RL1_20260623_491</t>
        </is>
      </c>
      <c r="B46" s="2" t="inlineStr">
        <is>
          <t>iPhone 16 Plus</t>
        </is>
      </c>
      <c r="C46" s="3" t="inlineStr">
        <is>
          <t>256GB</t>
        </is>
      </c>
      <c r="D46" s="3" t="inlineStr">
        <is>
          <t>C(T)</t>
        </is>
      </c>
      <c r="E46" s="3" t="n">
        <v>22</v>
      </c>
      <c r="F46" s="3" t="n">
        <v>0</v>
      </c>
      <c r="G46" s="3" t="n">
        <v>0</v>
      </c>
      <c r="H46" s="3" t="inlineStr"/>
      <c r="I46" s="3" t="inlineStr">
        <is>
          <t>2026-06-25 18:54</t>
        </is>
      </c>
      <c r="J46" s="4" t="inlineStr">
        <is>
          <t>ABIERTO</t>
        </is>
      </c>
      <c r="K46" s="3" t="inlineStr"/>
      <c r="L46" s="3" t="inlineStr">
        <is>
          <t>6a3c6b55f31019cb332b037e</t>
        </is>
      </c>
      <c r="M46" s="2" t="inlineStr">
        <is>
          <t>https://bstock.com/buy/listings/details/6a3c6b55f31019cb332b037e</t>
        </is>
      </c>
    </row>
    <row r="47">
      <c r="A47" s="5" t="inlineStr">
        <is>
          <t>ATT_RL1_20260623_175</t>
        </is>
      </c>
      <c r="B47" s="5" t="inlineStr">
        <is>
          <t>iPhone 16</t>
        </is>
      </c>
      <c r="C47" s="6" t="inlineStr">
        <is>
          <t>128GB, 256GB</t>
        </is>
      </c>
      <c r="D47" s="6" t="inlineStr">
        <is>
          <t>B(T)</t>
        </is>
      </c>
      <c r="E47" s="6" t="n">
        <v>146</v>
      </c>
      <c r="F47" s="6" t="n">
        <v>0</v>
      </c>
      <c r="G47" s="6" t="n">
        <v>0</v>
      </c>
      <c r="H47" s="6" t="inlineStr"/>
      <c r="I47" s="6" t="inlineStr">
        <is>
          <t>2026-06-25 18:54</t>
        </is>
      </c>
      <c r="J47" s="7" t="inlineStr">
        <is>
          <t>ABIERTO</t>
        </is>
      </c>
      <c r="K47" s="6" t="inlineStr"/>
      <c r="L47" s="6" t="inlineStr">
        <is>
          <t>6a3c6b3906a623db1956dec8</t>
        </is>
      </c>
      <c r="M47" s="5" t="inlineStr">
        <is>
          <t>https://bstock.com/buy/listings/details/6a3c6b3906a623db1956dec8</t>
        </is>
      </c>
    </row>
    <row r="48">
      <c r="A48" s="2" t="inlineStr">
        <is>
          <t>ATT_RL1_20260623_677</t>
        </is>
      </c>
      <c r="B48" s="2" t="inlineStr">
        <is>
          <t>iPhone 16 Pro Max</t>
        </is>
      </c>
      <c r="C48" s="3" t="inlineStr">
        <is>
          <t>256GB, 512GB, 1TB</t>
        </is>
      </c>
      <c r="D48" s="3" t="inlineStr">
        <is>
          <t>B(T)</t>
        </is>
      </c>
      <c r="E48" s="3" t="n">
        <v>175</v>
      </c>
      <c r="F48" s="3" t="n">
        <v>0</v>
      </c>
      <c r="G48" s="3" t="n">
        <v>0</v>
      </c>
      <c r="H48" s="3" t="inlineStr"/>
      <c r="I48" s="3" t="inlineStr">
        <is>
          <t>2026-06-25 18:55</t>
        </is>
      </c>
      <c r="J48" s="4" t="inlineStr">
        <is>
          <t>ABIERTO</t>
        </is>
      </c>
      <c r="K48" s="3" t="inlineStr"/>
      <c r="L48" s="3" t="inlineStr">
        <is>
          <t>6a3c6b5b34015a7205d0cd7f</t>
        </is>
      </c>
      <c r="M48" s="2" t="inlineStr">
        <is>
          <t>https://bstock.com/buy/listings/details/6a3c6b5b34015a7205d0cd7f</t>
        </is>
      </c>
    </row>
    <row r="49">
      <c r="A49" s="5" t="inlineStr">
        <is>
          <t>ATT_RL1_20260623_412</t>
        </is>
      </c>
      <c r="B49" s="5" t="inlineStr">
        <is>
          <t>iPhone 16 Pro</t>
        </is>
      </c>
      <c r="C49" s="6" t="inlineStr">
        <is>
          <t>128GB</t>
        </is>
      </c>
      <c r="D49" s="6" t="inlineStr">
        <is>
          <t>B(T)</t>
        </is>
      </c>
      <c r="E49" s="6" t="n">
        <v>26</v>
      </c>
      <c r="F49" s="6" t="n">
        <v>0</v>
      </c>
      <c r="G49" s="6" t="n">
        <v>0</v>
      </c>
      <c r="H49" s="6" t="inlineStr"/>
      <c r="I49" s="6" t="inlineStr">
        <is>
          <t>2026-06-25 18:55</t>
        </is>
      </c>
      <c r="J49" s="7" t="inlineStr">
        <is>
          <t>ABIERTO</t>
        </is>
      </c>
      <c r="K49" s="6" t="inlineStr"/>
      <c r="L49" s="6" t="inlineStr">
        <is>
          <t>6a3c6b528d14767e0a85c849</t>
        </is>
      </c>
      <c r="M49" s="5" t="inlineStr">
        <is>
          <t>https://bstock.com/buy/listings/details/6a3c6b528d14767e0a85c849</t>
        </is>
      </c>
    </row>
    <row r="50">
      <c r="A50" s="2" t="inlineStr">
        <is>
          <t>ATT_RL1_20260623_046</t>
        </is>
      </c>
      <c r="B50" s="2" t="inlineStr">
        <is>
          <t>iPhone 17e</t>
        </is>
      </c>
      <c r="C50" s="3" t="inlineStr">
        <is>
          <t>256GB</t>
        </is>
      </c>
      <c r="D50" s="3" t="inlineStr">
        <is>
          <t>B(T)</t>
        </is>
      </c>
      <c r="E50" s="3" t="n">
        <v>154</v>
      </c>
      <c r="F50" s="3" t="n">
        <v>0</v>
      </c>
      <c r="G50" s="3" t="n">
        <v>0</v>
      </c>
      <c r="H50" s="3" t="inlineStr"/>
      <c r="I50" s="3" t="inlineStr">
        <is>
          <t>2026-06-25 18:55</t>
        </is>
      </c>
      <c r="J50" s="4" t="inlineStr">
        <is>
          <t>ABIERTO</t>
        </is>
      </c>
      <c r="K50" s="3" t="inlineStr"/>
      <c r="L50" s="3" t="inlineStr">
        <is>
          <t>6a3c6b3706a623db1956de7b</t>
        </is>
      </c>
      <c r="M50" s="2" t="inlineStr">
        <is>
          <t>https://bstock.com/buy/listings/details/6a3c6b3706a623db1956de7b</t>
        </is>
      </c>
    </row>
    <row r="51">
      <c r="A51" s="5" t="inlineStr">
        <is>
          <t>ATT_RL1_20260623_382</t>
        </is>
      </c>
      <c r="B51" s="5" t="inlineStr">
        <is>
          <t>iPhone 16</t>
        </is>
      </c>
      <c r="C51" s="6" t="inlineStr">
        <is>
          <t>128GB, 256GB</t>
        </is>
      </c>
      <c r="D51" s="6" t="inlineStr">
        <is>
          <t>A(T)</t>
        </is>
      </c>
      <c r="E51" s="6" t="n">
        <v>28</v>
      </c>
      <c r="F51" s="6" t="n">
        <v>0</v>
      </c>
      <c r="G51" s="6" t="n">
        <v>0</v>
      </c>
      <c r="H51" s="6" t="inlineStr"/>
      <c r="I51" s="6" t="inlineStr">
        <is>
          <t>2026-06-25 18:55</t>
        </is>
      </c>
      <c r="J51" s="7" t="inlineStr">
        <is>
          <t>ABIERTO</t>
        </is>
      </c>
      <c r="K51" s="6" t="inlineStr"/>
      <c r="L51" s="6" t="inlineStr">
        <is>
          <t>6a3c6b4e06a623db1956e424</t>
        </is>
      </c>
      <c r="M51" s="5" t="inlineStr">
        <is>
          <t>https://bstock.com/buy/listings/details/6a3c6b4e06a623db1956e424</t>
        </is>
      </c>
    </row>
    <row r="52">
      <c r="A52" s="2" t="inlineStr">
        <is>
          <t>ATT_RL1_20260623_017</t>
        </is>
      </c>
      <c r="B52" s="2" t="inlineStr">
        <is>
          <t>iPhone 15 Pro Max</t>
        </is>
      </c>
      <c r="C52" s="3" t="inlineStr">
        <is>
          <t>256GB</t>
        </is>
      </c>
      <c r="D52" s="3" t="inlineStr">
        <is>
          <t>C(T)</t>
        </is>
      </c>
      <c r="E52" s="3" t="n">
        <v>350</v>
      </c>
      <c r="F52" s="3" t="n">
        <v>0</v>
      </c>
      <c r="G52" s="3" t="n">
        <v>0</v>
      </c>
      <c r="H52" s="3" t="inlineStr"/>
      <c r="I52" s="3" t="inlineStr">
        <is>
          <t>2026-06-25 18:55</t>
        </is>
      </c>
      <c r="J52" s="4" t="inlineStr">
        <is>
          <t>ABIERTO</t>
        </is>
      </c>
      <c r="K52" s="3" t="inlineStr"/>
      <c r="L52" s="3" t="inlineStr">
        <is>
          <t>6a3c6b2e497c113ebd42b3f5</t>
        </is>
      </c>
      <c r="M52" s="2" t="inlineStr">
        <is>
          <t>https://bstock.com/buy/listings/details/6a3c6b2e497c113ebd42b3f5</t>
        </is>
      </c>
    </row>
    <row r="53">
      <c r="A53" s="5" t="inlineStr">
        <is>
          <t>ATT_RL1_20260623_018</t>
        </is>
      </c>
      <c r="B53" s="5" t="inlineStr">
        <is>
          <t>iPhone 15 Pro Max</t>
        </is>
      </c>
      <c r="C53" s="6" t="inlineStr">
        <is>
          <t>256GB</t>
        </is>
      </c>
      <c r="D53" s="6" t="inlineStr">
        <is>
          <t>C(T)</t>
        </is>
      </c>
      <c r="E53" s="6" t="n">
        <v>350</v>
      </c>
      <c r="F53" s="6" t="n">
        <v>0</v>
      </c>
      <c r="G53" s="6" t="n">
        <v>0</v>
      </c>
      <c r="H53" s="6" t="inlineStr"/>
      <c r="I53" s="6" t="inlineStr">
        <is>
          <t>2026-06-25 18:56</t>
        </is>
      </c>
      <c r="J53" s="7" t="inlineStr">
        <is>
          <t>ABIERTO</t>
        </is>
      </c>
      <c r="K53" s="6" t="inlineStr"/>
      <c r="L53" s="6" t="inlineStr">
        <is>
          <t>6a3c6b3206a623db1956dd4e</t>
        </is>
      </c>
      <c r="M53" s="5" t="inlineStr">
        <is>
          <t>https://bstock.com/buy/listings/details/6a3c6b3206a623db1956dd4e</t>
        </is>
      </c>
    </row>
    <row r="54">
      <c r="A54" s="2" t="inlineStr">
        <is>
          <t>ATT_RL1_20260623_399</t>
        </is>
      </c>
      <c r="B54" s="2" t="inlineStr">
        <is>
          <t>iPhone 16 Plus</t>
        </is>
      </c>
      <c r="C54" s="3" t="inlineStr">
        <is>
          <t>128GB</t>
        </is>
      </c>
      <c r="D54" s="3" t="inlineStr">
        <is>
          <t>C(T)</t>
        </is>
      </c>
      <c r="E54" s="3" t="n">
        <v>27</v>
      </c>
      <c r="F54" s="3" t="n">
        <v>0</v>
      </c>
      <c r="G54" s="3" t="n">
        <v>0</v>
      </c>
      <c r="H54" s="3" t="inlineStr"/>
      <c r="I54" s="3" t="inlineStr">
        <is>
          <t>2026-06-25 18:57</t>
        </is>
      </c>
      <c r="J54" s="4" t="inlineStr">
        <is>
          <t>ABIERTO</t>
        </is>
      </c>
      <c r="K54" s="3" t="inlineStr"/>
      <c r="L54" s="3" t="inlineStr">
        <is>
          <t>6a3c6b5034015a7205d0cb13</t>
        </is>
      </c>
      <c r="M54" s="2" t="inlineStr">
        <is>
          <t>https://bstock.com/buy/listings/details/6a3c6b5034015a7205d0cb13</t>
        </is>
      </c>
    </row>
    <row r="55">
      <c r="A55" s="5" t="inlineStr">
        <is>
          <t>ATT_RL1_20260623_023</t>
        </is>
      </c>
      <c r="B55" s="5" t="inlineStr">
        <is>
          <t>iPhone 15 Pro Max</t>
        </is>
      </c>
      <c r="C55" s="6" t="inlineStr">
        <is>
          <t>256GB</t>
        </is>
      </c>
      <c r="D55" s="6" t="inlineStr">
        <is>
          <t>B(T)</t>
        </is>
      </c>
      <c r="E55" s="6" t="n">
        <v>336</v>
      </c>
      <c r="F55" s="6" t="n">
        <v>0</v>
      </c>
      <c r="G55" s="6" t="n">
        <v>0</v>
      </c>
      <c r="H55" s="6" t="inlineStr"/>
      <c r="I55" s="6" t="inlineStr">
        <is>
          <t>2026-06-25 18:57</t>
        </is>
      </c>
      <c r="J55" s="7" t="inlineStr">
        <is>
          <t>ABIERTO</t>
        </is>
      </c>
      <c r="K55" s="6" t="inlineStr"/>
      <c r="L55" s="6" t="inlineStr">
        <is>
          <t>6a3c6b2f06a623db1956dc8b</t>
        </is>
      </c>
      <c r="M55" s="5" t="inlineStr">
        <is>
          <t>https://bstock.com/buy/listings/details/6a3c6b2f06a623db1956dc8b</t>
        </is>
      </c>
    </row>
    <row r="56">
      <c r="A56" s="2" t="inlineStr">
        <is>
          <t>ATT_RL1_20260623_112</t>
        </is>
      </c>
      <c r="B56" s="2" t="inlineStr">
        <is>
          <t>iPhone 16e</t>
        </is>
      </c>
      <c r="C56" s="3" t="inlineStr">
        <is>
          <t>128GB</t>
        </is>
      </c>
      <c r="D56" s="3" t="inlineStr">
        <is>
          <t>B(T)</t>
        </is>
      </c>
      <c r="E56" s="3" t="n">
        <v>66</v>
      </c>
      <c r="F56" s="3" t="n">
        <v>0</v>
      </c>
      <c r="G56" s="3" t="n">
        <v>0</v>
      </c>
      <c r="H56" s="3" t="inlineStr"/>
      <c r="I56" s="3" t="inlineStr">
        <is>
          <t>2026-06-25 18:57</t>
        </is>
      </c>
      <c r="J56" s="4" t="inlineStr">
        <is>
          <t>ABIERTO</t>
        </is>
      </c>
      <c r="K56" s="3" t="inlineStr"/>
      <c r="L56" s="3" t="inlineStr">
        <is>
          <t>6a3c6b4206a623db1956e03e</t>
        </is>
      </c>
      <c r="M56" s="2" t="inlineStr">
        <is>
          <t>https://bstock.com/buy/listings/details/6a3c6b4206a623db1956e03e</t>
        </is>
      </c>
    </row>
    <row r="57">
      <c r="A57" s="5" t="inlineStr">
        <is>
          <t>ATT_RL1_20260623_029</t>
        </is>
      </c>
      <c r="B57" s="5" t="inlineStr">
        <is>
          <t>iPhone 15 Pro Max</t>
        </is>
      </c>
      <c r="C57" s="6" t="inlineStr">
        <is>
          <t>256GB</t>
        </is>
      </c>
      <c r="D57" s="6" t="inlineStr">
        <is>
          <t>C(T)</t>
        </is>
      </c>
      <c r="E57" s="6" t="n">
        <v>298</v>
      </c>
      <c r="F57" s="6" t="n">
        <v>0</v>
      </c>
      <c r="G57" s="6" t="n">
        <v>0</v>
      </c>
      <c r="H57" s="6" t="inlineStr"/>
      <c r="I57" s="6" t="inlineStr">
        <is>
          <t>2026-06-25 18:58</t>
        </is>
      </c>
      <c r="J57" s="7" t="inlineStr">
        <is>
          <t>ABIERTO</t>
        </is>
      </c>
      <c r="K57" s="6" t="inlineStr"/>
      <c r="L57" s="6" t="inlineStr">
        <is>
          <t>6a3c6b348d14767e0a85c718</t>
        </is>
      </c>
      <c r="M57" s="5" t="inlineStr">
        <is>
          <t>https://bstock.com/buy/listings/details/6a3c6b348d14767e0a85c718</t>
        </is>
      </c>
    </row>
    <row r="58">
      <c r="A58" s="2" t="inlineStr">
        <is>
          <t>ATT_RL1_20260623_040</t>
        </is>
      </c>
      <c r="B58" s="2" t="inlineStr">
        <is>
          <t>iPhone 15 Pro Max</t>
        </is>
      </c>
      <c r="C58" s="3" t="inlineStr">
        <is>
          <t>512GB</t>
        </is>
      </c>
      <c r="D58" s="3" t="inlineStr">
        <is>
          <t>C(T)</t>
        </is>
      </c>
      <c r="E58" s="3" t="n">
        <v>188</v>
      </c>
      <c r="F58" s="3" t="n">
        <v>0</v>
      </c>
      <c r="G58" s="3" t="n">
        <v>0</v>
      </c>
      <c r="H58" s="3" t="inlineStr"/>
      <c r="I58" s="3" t="inlineStr">
        <is>
          <t>2026-06-25 18:59</t>
        </is>
      </c>
      <c r="J58" s="4" t="inlineStr">
        <is>
          <t>ABIERTO</t>
        </is>
      </c>
      <c r="K58" s="3" t="inlineStr"/>
      <c r="L58" s="3" t="inlineStr">
        <is>
          <t>6a3c6b3606a623db1956de1b</t>
        </is>
      </c>
      <c r="M58" s="2" t="inlineStr">
        <is>
          <t>https://bstock.com/buy/listings/details/6a3c6b3606a623db1956de1b</t>
        </is>
      </c>
    </row>
    <row r="59">
      <c r="A59" s="5" t="inlineStr">
        <is>
          <t>ATT_RL1_20260623_101</t>
        </is>
      </c>
      <c r="B59" s="5" t="inlineStr">
        <is>
          <t>iPhone 15 Pro Max</t>
        </is>
      </c>
      <c r="C59" s="6" t="inlineStr">
        <is>
          <t>512GB</t>
        </is>
      </c>
      <c r="D59" s="6" t="inlineStr">
        <is>
          <t>B(T)</t>
        </is>
      </c>
      <c r="E59" s="6" t="n">
        <v>74</v>
      </c>
      <c r="F59" s="6" t="n">
        <v>0</v>
      </c>
      <c r="G59" s="6" t="n">
        <v>0</v>
      </c>
      <c r="H59" s="6" t="inlineStr"/>
      <c r="I59" s="6" t="inlineStr">
        <is>
          <t>2026-06-25 19:00</t>
        </is>
      </c>
      <c r="J59" s="7" t="inlineStr">
        <is>
          <t>ABIERTO</t>
        </is>
      </c>
      <c r="K59" s="6" t="inlineStr"/>
      <c r="L59" s="6" t="inlineStr">
        <is>
          <t>6a3c6b4106a623db1956e026</t>
        </is>
      </c>
      <c r="M59" s="5" t="inlineStr">
        <is>
          <t>https://bstock.com/buy/listings/details/6a3c6b4106a623db1956e026</t>
        </is>
      </c>
    </row>
    <row r="60">
      <c r="A60" s="2" t="inlineStr">
        <is>
          <t>ATT_RL1_20260623_110</t>
        </is>
      </c>
      <c r="B60" s="2" t="inlineStr">
        <is>
          <t>iPhone 15 Pro Max</t>
        </is>
      </c>
      <c r="C60" s="3" t="inlineStr">
        <is>
          <t>1TB</t>
        </is>
      </c>
      <c r="D60" s="3" t="inlineStr">
        <is>
          <t>B(T)</t>
        </is>
      </c>
      <c r="E60" s="3" t="n">
        <v>68</v>
      </c>
      <c r="F60" s="3" t="n">
        <v>0</v>
      </c>
      <c r="G60" s="3" t="n">
        <v>0</v>
      </c>
      <c r="H60" s="3" t="inlineStr"/>
      <c r="I60" s="3" t="inlineStr">
        <is>
          <t>2026-06-25 19:01</t>
        </is>
      </c>
      <c r="J60" s="4" t="inlineStr">
        <is>
          <t>ABIERTO</t>
        </is>
      </c>
      <c r="K60" s="3" t="inlineStr"/>
      <c r="L60" s="3" t="inlineStr">
        <is>
          <t>6a3c6b45691a5eb6fb7e6f32</t>
        </is>
      </c>
      <c r="M60" s="2" t="inlineStr">
        <is>
          <t>https://bstock.com/buy/listings/details/6a3c6b45691a5eb6fb7e6f32</t>
        </is>
      </c>
    </row>
    <row r="61">
      <c r="A61" s="5" t="inlineStr">
        <is>
          <t>ATT_RL1_20260623_398</t>
        </is>
      </c>
      <c r="B61" s="5" t="inlineStr">
        <is>
          <t>iPhone 15 Pro Max</t>
        </is>
      </c>
      <c r="C61" s="6" t="inlineStr">
        <is>
          <t>256GB</t>
        </is>
      </c>
      <c r="D61" s="6" t="inlineStr">
        <is>
          <t>A(T)</t>
        </is>
      </c>
      <c r="E61" s="6" t="n">
        <v>27</v>
      </c>
      <c r="F61" s="6" t="n">
        <v>0</v>
      </c>
      <c r="G61" s="6" t="n">
        <v>0</v>
      </c>
      <c r="H61" s="6" t="inlineStr"/>
      <c r="I61" s="6" t="inlineStr">
        <is>
          <t>2026-06-25 19:03</t>
        </is>
      </c>
      <c r="J61" s="7" t="inlineStr">
        <is>
          <t>ABIERTO</t>
        </is>
      </c>
      <c r="K61" s="6" t="inlineStr"/>
      <c r="L61" s="6" t="inlineStr">
        <is>
          <t>6a3c6b5034015a7205d0cb03</t>
        </is>
      </c>
      <c r="M61" s="5" t="inlineStr">
        <is>
          <t>https://bstock.com/buy/listings/details/6a3c6b5034015a7205d0cb03</t>
        </is>
      </c>
    </row>
    <row r="62">
      <c r="A62" s="2" t="inlineStr">
        <is>
          <t>ATT_RL1_20260623_027</t>
        </is>
      </c>
      <c r="B62" s="2" t="inlineStr">
        <is>
          <t>iPhone 15 Pro</t>
        </is>
      </c>
      <c r="C62" s="3" t="inlineStr">
        <is>
          <t>256GB</t>
        </is>
      </c>
      <c r="D62" s="3" t="inlineStr">
        <is>
          <t>C(T)</t>
        </is>
      </c>
      <c r="E62" s="3" t="n">
        <v>304</v>
      </c>
      <c r="F62" s="3" t="n">
        <v>0</v>
      </c>
      <c r="G62" s="3" t="n">
        <v>0</v>
      </c>
      <c r="H62" s="3" t="inlineStr"/>
      <c r="I62" s="3" t="inlineStr">
        <is>
          <t>2026-06-25 19:05</t>
        </is>
      </c>
      <c r="J62" s="4" t="inlineStr">
        <is>
          <t>ABIERTO</t>
        </is>
      </c>
      <c r="K62" s="3" t="inlineStr"/>
      <c r="L62" s="3" t="inlineStr">
        <is>
          <t>6a3c6b3134015a7205d0c4ef</t>
        </is>
      </c>
      <c r="M62" s="2" t="inlineStr">
        <is>
          <t>https://bstock.com/buy/listings/details/6a3c6b3134015a7205d0c4ef</t>
        </is>
      </c>
    </row>
    <row r="63">
      <c r="A63" s="5" t="inlineStr">
        <is>
          <t>ATT_RL1_20260623_153</t>
        </is>
      </c>
      <c r="B63" s="5" t="inlineStr">
        <is>
          <t>iPhone 15 Pro</t>
        </is>
      </c>
      <c r="C63" s="6" t="inlineStr">
        <is>
          <t>128GB, 256GB</t>
        </is>
      </c>
      <c r="D63" s="6" t="inlineStr">
        <is>
          <t>C(T)</t>
        </is>
      </c>
      <c r="E63" s="6" t="n">
        <v>298</v>
      </c>
      <c r="F63" s="6" t="n">
        <v>0</v>
      </c>
      <c r="G63" s="6" t="n">
        <v>0</v>
      </c>
      <c r="H63" s="6" t="inlineStr"/>
      <c r="I63" s="6" t="inlineStr">
        <is>
          <t>2026-06-25 19:06</t>
        </is>
      </c>
      <c r="J63" s="7" t="inlineStr">
        <is>
          <t>ABIERTO</t>
        </is>
      </c>
      <c r="K63" s="6" t="inlineStr"/>
      <c r="L63" s="6" t="inlineStr">
        <is>
          <t>6a3c6b3534015a7205d0c54b</t>
        </is>
      </c>
      <c r="M63" s="5" t="inlineStr">
        <is>
          <t>https://bstock.com/buy/listings/details/6a3c6b3534015a7205d0c54b</t>
        </is>
      </c>
    </row>
    <row r="64">
      <c r="A64" s="2" t="inlineStr">
        <is>
          <t>ATT_RL1_20260623_188</t>
        </is>
      </c>
      <c r="B64" s="2" t="inlineStr">
        <is>
          <t>iPhone 15 Pro</t>
        </is>
      </c>
      <c r="C64" s="3" t="inlineStr">
        <is>
          <t>128GB, 256GB</t>
        </is>
      </c>
      <c r="D64" s="3" t="inlineStr">
        <is>
          <t>B(T)</t>
        </is>
      </c>
      <c r="E64" s="3" t="n">
        <v>118</v>
      </c>
      <c r="F64" s="3" t="n">
        <v>0</v>
      </c>
      <c r="G64" s="3" t="n">
        <v>0</v>
      </c>
      <c r="H64" s="3" t="inlineStr"/>
      <c r="I64" s="3" t="inlineStr">
        <is>
          <t>2026-06-25 19:07</t>
        </is>
      </c>
      <c r="J64" s="4" t="inlineStr">
        <is>
          <t>ABIERTO</t>
        </is>
      </c>
      <c r="K64" s="3" t="inlineStr"/>
      <c r="L64" s="3" t="inlineStr">
        <is>
          <t>6a3c6b3c34015a7205d0c6af</t>
        </is>
      </c>
      <c r="M64" s="2" t="inlineStr">
        <is>
          <t>https://bstock.com/buy/listings/details/6a3c6b3c34015a7205d0c6af</t>
        </is>
      </c>
    </row>
    <row r="65">
      <c r="A65" s="5" t="inlineStr">
        <is>
          <t>ATT_RL1_20260623_100</t>
        </is>
      </c>
      <c r="B65" s="5" t="inlineStr">
        <is>
          <t>iPhone 15 Pro</t>
        </is>
      </c>
      <c r="C65" s="6" t="inlineStr">
        <is>
          <t>256GB</t>
        </is>
      </c>
      <c r="D65" s="6" t="inlineStr">
        <is>
          <t>B(T)</t>
        </is>
      </c>
      <c r="E65" s="6" t="n">
        <v>74</v>
      </c>
      <c r="F65" s="6" t="n">
        <v>0</v>
      </c>
      <c r="G65" s="6" t="n">
        <v>0</v>
      </c>
      <c r="H65" s="6" t="inlineStr"/>
      <c r="I65" s="6" t="inlineStr">
        <is>
          <t>2026-06-25 19:08</t>
        </is>
      </c>
      <c r="J65" s="7" t="inlineStr">
        <is>
          <t>ABIERTO</t>
        </is>
      </c>
      <c r="K65" s="6" t="inlineStr"/>
      <c r="L65" s="6" t="inlineStr">
        <is>
          <t>6a3c6b4106a623db1956e021</t>
        </is>
      </c>
      <c r="M65" s="5" t="inlineStr">
        <is>
          <t>https://bstock.com/buy/listings/details/6a3c6b4106a623db1956e021</t>
        </is>
      </c>
    </row>
    <row r="66">
      <c r="A66" s="2" t="inlineStr">
        <is>
          <t>ATT_RL1_20260623_105</t>
        </is>
      </c>
      <c r="B66" s="2" t="inlineStr">
        <is>
          <t>iPhone 15 Pro</t>
        </is>
      </c>
      <c r="C66" s="3" t="inlineStr">
        <is>
          <t>1TB</t>
        </is>
      </c>
      <c r="D66" s="3" t="inlineStr">
        <is>
          <t>C(T)</t>
        </is>
      </c>
      <c r="E66" s="3" t="n">
        <v>72</v>
      </c>
      <c r="F66" s="3" t="n">
        <v>0</v>
      </c>
      <c r="G66" s="3" t="n">
        <v>0</v>
      </c>
      <c r="H66" s="3" t="inlineStr"/>
      <c r="I66" s="3" t="inlineStr">
        <is>
          <t>2026-06-25 19:09</t>
        </is>
      </c>
      <c r="J66" s="4" t="inlineStr">
        <is>
          <t>ABIERTO</t>
        </is>
      </c>
      <c r="K66" s="3" t="inlineStr"/>
      <c r="L66" s="3" t="inlineStr">
        <is>
          <t>6a3c6b748d14767e0a85c9cf</t>
        </is>
      </c>
      <c r="M66" s="2" t="inlineStr">
        <is>
          <t>https://bstock.com/buy/listings/details/6a3c6b748d14767e0a85c9cf</t>
        </is>
      </c>
    </row>
    <row r="67">
      <c r="A67" s="5" t="inlineStr">
        <is>
          <t>ATT_RL1_20260623_221</t>
        </is>
      </c>
      <c r="B67" s="5" t="inlineStr">
        <is>
          <t>iPhone 15 Pro</t>
        </is>
      </c>
      <c r="C67" s="6" t="inlineStr">
        <is>
          <t>512GB</t>
        </is>
      </c>
      <c r="D67" s="6" t="inlineStr">
        <is>
          <t>C(T)</t>
        </is>
      </c>
      <c r="E67" s="6" t="n">
        <v>72</v>
      </c>
      <c r="F67" s="6" t="n">
        <v>0</v>
      </c>
      <c r="G67" s="6" t="n">
        <v>0</v>
      </c>
      <c r="H67" s="6" t="inlineStr"/>
      <c r="I67" s="6" t="inlineStr">
        <is>
          <t>2026-06-25 19:10</t>
        </is>
      </c>
      <c r="J67" s="7" t="inlineStr">
        <is>
          <t>ABIERTO</t>
        </is>
      </c>
      <c r="K67" s="6" t="inlineStr"/>
      <c r="L67" s="6" t="inlineStr">
        <is>
          <t>6a3c6b6f691a5eb6fb7e7788</t>
        </is>
      </c>
      <c r="M67" s="5" t="inlineStr">
        <is>
          <t>https://bstock.com/buy/listings/details/6a3c6b6f691a5eb6fb7e7788</t>
        </is>
      </c>
    </row>
    <row r="68">
      <c r="A68" s="2" t="inlineStr">
        <is>
          <t>ATT_RL1_20260623_253</t>
        </is>
      </c>
      <c r="B68" s="2" t="inlineStr">
        <is>
          <t>iPhone 15 Pro</t>
        </is>
      </c>
      <c r="C68" s="3" t="inlineStr">
        <is>
          <t>512GB</t>
        </is>
      </c>
      <c r="D68" s="3" t="inlineStr">
        <is>
          <t>B(T)</t>
        </is>
      </c>
      <c r="E68" s="3" t="n">
        <v>49</v>
      </c>
      <c r="F68" s="3" t="n">
        <v>0</v>
      </c>
      <c r="G68" s="3" t="n">
        <v>0</v>
      </c>
      <c r="H68" s="3" t="inlineStr"/>
      <c r="I68" s="3" t="inlineStr">
        <is>
          <t>2026-06-25 19:11</t>
        </is>
      </c>
      <c r="J68" s="4" t="inlineStr">
        <is>
          <t>ABIERTO</t>
        </is>
      </c>
      <c r="K68" s="3" t="inlineStr"/>
      <c r="L68" s="3" t="inlineStr">
        <is>
          <t>6a3c6b74691a5eb6fb7e78a5</t>
        </is>
      </c>
      <c r="M68" s="2" t="inlineStr">
        <is>
          <t>https://bstock.com/buy/listings/details/6a3c6b74691a5eb6fb7e78a5</t>
        </is>
      </c>
    </row>
    <row r="69">
      <c r="A69" s="5" t="inlineStr">
        <is>
          <t>ATT_RL1_20260623_330</t>
        </is>
      </c>
      <c r="B69" s="5" t="inlineStr">
        <is>
          <t>iPhone 15 Pro</t>
        </is>
      </c>
      <c r="C69" s="6" t="inlineStr">
        <is>
          <t>128GB</t>
        </is>
      </c>
      <c r="D69" s="6" t="inlineStr">
        <is>
          <t>C(T)</t>
        </is>
      </c>
      <c r="E69" s="6" t="n">
        <v>33</v>
      </c>
      <c r="F69" s="6" t="n">
        <v>0</v>
      </c>
      <c r="G69" s="6" t="n">
        <v>0</v>
      </c>
      <c r="H69" s="6" t="inlineStr"/>
      <c r="I69" s="6" t="inlineStr">
        <is>
          <t>2026-06-25 19:12</t>
        </is>
      </c>
      <c r="J69" s="7" t="inlineStr">
        <is>
          <t>ABIERTO</t>
        </is>
      </c>
      <c r="K69" s="6" t="inlineStr"/>
      <c r="L69" s="6" t="inlineStr">
        <is>
          <t>6a3c6b7cf31019cb332b0a66</t>
        </is>
      </c>
      <c r="M69" s="5" t="inlineStr">
        <is>
          <t>https://bstock.com/buy/listings/details/6a3c6b7cf31019cb332b0a66</t>
        </is>
      </c>
    </row>
    <row r="70">
      <c r="A70" s="2" t="inlineStr">
        <is>
          <t>ATT_RL1_20260623_431</t>
        </is>
      </c>
      <c r="B70" s="2" t="inlineStr">
        <is>
          <t>iPhone 15 Pro</t>
        </is>
      </c>
      <c r="C70" s="3" t="inlineStr">
        <is>
          <t>128GB, 256GB</t>
        </is>
      </c>
      <c r="D70" s="3" t="inlineStr">
        <is>
          <t>A(T)</t>
        </is>
      </c>
      <c r="E70" s="3" t="n">
        <v>25</v>
      </c>
      <c r="F70" s="3" t="n">
        <v>0</v>
      </c>
      <c r="G70" s="3" t="n">
        <v>0</v>
      </c>
      <c r="H70" s="3" t="inlineStr"/>
      <c r="I70" s="3" t="inlineStr">
        <is>
          <t>2026-06-25 19:15</t>
        </is>
      </c>
      <c r="J70" s="4" t="inlineStr">
        <is>
          <t>ABIERTO</t>
        </is>
      </c>
      <c r="K70" s="3" t="inlineStr"/>
      <c r="L70" s="3" t="inlineStr">
        <is>
          <t>6a3c6b8434015a7205d0d33e</t>
        </is>
      </c>
      <c r="M70" s="2" t="inlineStr">
        <is>
          <t>https://bstock.com/buy/listings/details/6a3c6b8434015a7205d0d33e</t>
        </is>
      </c>
    </row>
    <row r="71">
      <c r="A71" s="5" t="inlineStr">
        <is>
          <t>ATT_RL1_20260623_433</t>
        </is>
      </c>
      <c r="B71" s="5" t="inlineStr">
        <is>
          <t>iPhone 15 Pro</t>
        </is>
      </c>
      <c r="C71" s="6" t="inlineStr">
        <is>
          <t>512GB</t>
        </is>
      </c>
      <c r="D71" s="6" t="inlineStr">
        <is>
          <t>C(T)</t>
        </is>
      </c>
      <c r="E71" s="6" t="n">
        <v>25</v>
      </c>
      <c r="F71" s="6" t="n">
        <v>0</v>
      </c>
      <c r="G71" s="6" t="n">
        <v>0</v>
      </c>
      <c r="H71" s="6" t="inlineStr"/>
      <c r="I71" s="6" t="inlineStr">
        <is>
          <t>2026-06-25 19:16</t>
        </is>
      </c>
      <c r="J71" s="7" t="inlineStr">
        <is>
          <t>ABIERTO</t>
        </is>
      </c>
      <c r="K71" s="6" t="inlineStr"/>
      <c r="L71" s="6" t="inlineStr">
        <is>
          <t>6a3c6b82497c113ebd42b8f8</t>
        </is>
      </c>
      <c r="M71" s="5" t="inlineStr">
        <is>
          <t>https://bstock.com/buy/listings/details/6a3c6b82497c113ebd42b8f8</t>
        </is>
      </c>
    </row>
    <row r="72">
      <c r="A72" s="2" t="inlineStr">
        <is>
          <t>ATT_RL1_20260623_606</t>
        </is>
      </c>
      <c r="B72" s="2" t="inlineStr">
        <is>
          <t>iPhone 15 Pro</t>
        </is>
      </c>
      <c r="C72" s="3" t="inlineStr">
        <is>
          <t>1TB, 128GB</t>
        </is>
      </c>
      <c r="D72" s="3" t="inlineStr">
        <is>
          <t>B(T)</t>
        </is>
      </c>
      <c r="E72" s="3" t="n">
        <v>23</v>
      </c>
      <c r="F72" s="3" t="n">
        <v>0</v>
      </c>
      <c r="G72" s="3" t="n">
        <v>0</v>
      </c>
      <c r="H72" s="3" t="inlineStr"/>
      <c r="I72" s="3" t="inlineStr">
        <is>
          <t>2026-06-25 19:17</t>
        </is>
      </c>
      <c r="J72" s="4" t="inlineStr">
        <is>
          <t>ABIERTO</t>
        </is>
      </c>
      <c r="K72" s="3" t="inlineStr"/>
      <c r="L72" s="3" t="inlineStr">
        <is>
          <t>6a3c6b8640e2b37018f77c64</t>
        </is>
      </c>
      <c r="M72" s="2" t="inlineStr">
        <is>
          <t>https://bstock.com/buy/listings/details/6a3c6b8640e2b37018f77c64</t>
        </is>
      </c>
    </row>
    <row r="73">
      <c r="A73" s="5" t="inlineStr">
        <is>
          <t>ATT_RL1_20260623_013</t>
        </is>
      </c>
      <c r="B73" s="5" t="inlineStr">
        <is>
          <t>iPhone 15 Plus</t>
        </is>
      </c>
      <c r="C73" s="6" t="inlineStr">
        <is>
          <t>128GB</t>
        </is>
      </c>
      <c r="D73" s="6" t="inlineStr">
        <is>
          <t>C(T)</t>
        </is>
      </c>
      <c r="E73" s="6" t="n">
        <v>350</v>
      </c>
      <c r="F73" s="6" t="n">
        <v>0</v>
      </c>
      <c r="G73" s="6" t="n">
        <v>0</v>
      </c>
      <c r="H73" s="6" t="inlineStr"/>
      <c r="I73" s="6" t="inlineStr">
        <is>
          <t>2026-06-25 19:18</t>
        </is>
      </c>
      <c r="J73" s="7" t="inlineStr">
        <is>
          <t>ABIERTO</t>
        </is>
      </c>
      <c r="K73" s="6" t="inlineStr"/>
      <c r="L73" s="6" t="inlineStr">
        <is>
          <t>6a3c6b61691a5eb6fb7e7481</t>
        </is>
      </c>
      <c r="M73" s="5" t="inlineStr">
        <is>
          <t>https://bstock.com/buy/listings/details/6a3c6b61691a5eb6fb7e7481</t>
        </is>
      </c>
    </row>
    <row r="74">
      <c r="A74" s="2" t="inlineStr">
        <is>
          <t>ATT_RL1_20260623_063</t>
        </is>
      </c>
      <c r="B74" s="2" t="inlineStr">
        <is>
          <t>iPhone 15 Plus</t>
        </is>
      </c>
      <c r="C74" s="3" t="inlineStr">
        <is>
          <t>256GB</t>
        </is>
      </c>
      <c r="D74" s="3" t="inlineStr">
        <is>
          <t>C(T)</t>
        </is>
      </c>
      <c r="E74" s="3" t="n">
        <v>115</v>
      </c>
      <c r="F74" s="3" t="n">
        <v>0</v>
      </c>
      <c r="G74" s="3" t="n">
        <v>0</v>
      </c>
      <c r="H74" s="3" t="inlineStr"/>
      <c r="I74" s="3" t="inlineStr">
        <is>
          <t>2026-06-25 19:19</t>
        </is>
      </c>
      <c r="J74" s="4" t="inlineStr">
        <is>
          <t>ABIERTO</t>
        </is>
      </c>
      <c r="K74" s="3" t="inlineStr"/>
      <c r="L74" s="3" t="inlineStr">
        <is>
          <t>6a3c6b69691a5eb6fb7e7662</t>
        </is>
      </c>
      <c r="M74" s="2" t="inlineStr">
        <is>
          <t>https://bstock.com/buy/listings/details/6a3c6b69691a5eb6fb7e7662</t>
        </is>
      </c>
    </row>
    <row r="75">
      <c r="A75" s="5" t="inlineStr">
        <is>
          <t>ATT_RL1_20260623_069</t>
        </is>
      </c>
      <c r="B75" s="5" t="inlineStr">
        <is>
          <t>iPhone 15 Plus</t>
        </is>
      </c>
      <c r="C75" s="6" t="inlineStr">
        <is>
          <t>128GB</t>
        </is>
      </c>
      <c r="D75" s="6" t="inlineStr">
        <is>
          <t>B(T)</t>
        </is>
      </c>
      <c r="E75" s="6" t="n">
        <v>106</v>
      </c>
      <c r="F75" s="6" t="n">
        <v>0</v>
      </c>
      <c r="G75" s="6" t="n">
        <v>0</v>
      </c>
      <c r="H75" s="6" t="inlineStr"/>
      <c r="I75" s="6" t="inlineStr">
        <is>
          <t>2026-06-25 19:20</t>
        </is>
      </c>
      <c r="J75" s="7" t="inlineStr">
        <is>
          <t>ABIERTO</t>
        </is>
      </c>
      <c r="K75" s="6" t="inlineStr"/>
      <c r="L75" s="6" t="inlineStr">
        <is>
          <t>6a3c6b6a691a5eb6fb7e7689</t>
        </is>
      </c>
      <c r="M75" s="5" t="inlineStr">
        <is>
          <t>https://bstock.com/buy/listings/details/6a3c6b6a691a5eb6fb7e7689</t>
        </is>
      </c>
    </row>
    <row r="76">
      <c r="A76" s="2" t="inlineStr">
        <is>
          <t>ATT_RL1_20260623_139</t>
        </is>
      </c>
      <c r="B76" s="2" t="inlineStr">
        <is>
          <t>iPhone 15 Plus</t>
        </is>
      </c>
      <c r="C76" s="3" t="inlineStr">
        <is>
          <t>256GB</t>
        </is>
      </c>
      <c r="D76" s="3" t="inlineStr">
        <is>
          <t>B(T)</t>
        </is>
      </c>
      <c r="E76" s="3" t="n">
        <v>51</v>
      </c>
      <c r="F76" s="3" t="n">
        <v>0</v>
      </c>
      <c r="G76" s="3" t="n">
        <v>0</v>
      </c>
      <c r="H76" s="3" t="inlineStr"/>
      <c r="I76" s="3" t="inlineStr">
        <is>
          <t>2026-06-25 19:21</t>
        </is>
      </c>
      <c r="J76" s="4" t="inlineStr">
        <is>
          <t>ABIERTO</t>
        </is>
      </c>
      <c r="K76" s="3" t="inlineStr"/>
      <c r="L76" s="3" t="inlineStr">
        <is>
          <t>6a3c6b74f31019cb332b08dd</t>
        </is>
      </c>
      <c r="M76" s="2" t="inlineStr">
        <is>
          <t>https://bstock.com/buy/listings/details/6a3c6b74f31019cb332b08dd</t>
        </is>
      </c>
    </row>
    <row r="77">
      <c r="A77" s="5" t="inlineStr">
        <is>
          <t>ATT_RL1_20260623_313</t>
        </is>
      </c>
      <c r="B77" s="5" t="inlineStr">
        <is>
          <t>iPhone 15 Plus</t>
        </is>
      </c>
      <c r="C77" s="6" t="inlineStr">
        <is>
          <t>128GB</t>
        </is>
      </c>
      <c r="D77" s="6" t="inlineStr">
        <is>
          <t>A(T)</t>
        </is>
      </c>
      <c r="E77" s="6" t="n">
        <v>35</v>
      </c>
      <c r="F77" s="6" t="n">
        <v>0</v>
      </c>
      <c r="G77" s="6" t="n">
        <v>0</v>
      </c>
      <c r="H77" s="6" t="inlineStr"/>
      <c r="I77" s="6" t="inlineStr">
        <is>
          <t>2026-06-25 19:22</t>
        </is>
      </c>
      <c r="J77" s="7" t="inlineStr">
        <is>
          <t>ABIERTO</t>
        </is>
      </c>
      <c r="K77" s="6" t="inlineStr"/>
      <c r="L77" s="6" t="inlineStr">
        <is>
          <t>6a3c6b7906a623db1956ec52</t>
        </is>
      </c>
      <c r="M77" s="5" t="inlineStr">
        <is>
          <t>https://bstock.com/buy/listings/details/6a3c6b7906a623db1956ec52</t>
        </is>
      </c>
    </row>
    <row r="78">
      <c r="A78" s="2" t="inlineStr">
        <is>
          <t>ATT_RL1_20260623_490</t>
        </is>
      </c>
      <c r="B78" s="2" t="inlineStr">
        <is>
          <t>iPhone 15 Plus</t>
        </is>
      </c>
      <c r="C78" s="3" t="inlineStr">
        <is>
          <t>128GB</t>
        </is>
      </c>
      <c r="D78" s="3" t="inlineStr">
        <is>
          <t>C(T)</t>
        </is>
      </c>
      <c r="E78" s="3" t="n">
        <v>22</v>
      </c>
      <c r="F78" s="3" t="n">
        <v>0</v>
      </c>
      <c r="G78" s="3" t="n">
        <v>0</v>
      </c>
      <c r="H78" s="3" t="inlineStr"/>
      <c r="I78" s="3" t="inlineStr">
        <is>
          <t>2026-06-25 19:24</t>
        </is>
      </c>
      <c r="J78" s="4" t="inlineStr">
        <is>
          <t>ABIERTO</t>
        </is>
      </c>
      <c r="K78" s="3" t="inlineStr"/>
      <c r="L78" s="3" t="inlineStr">
        <is>
          <t>6a3c6b86691a5eb6fb7e7b28</t>
        </is>
      </c>
      <c r="M78" s="2" t="inlineStr">
        <is>
          <t>https://bstock.com/buy/listings/details/6a3c6b86691a5eb6fb7e7b28</t>
        </is>
      </c>
    </row>
    <row r="79">
      <c r="A79" s="5" t="inlineStr">
        <is>
          <t>ATT_RL1_20260623_011</t>
        </is>
      </c>
      <c r="B79" s="5" t="inlineStr">
        <is>
          <t>iPhone 15</t>
        </is>
      </c>
      <c r="C79" s="6" t="inlineStr">
        <is>
          <t>128GB</t>
        </is>
      </c>
      <c r="D79" s="6" t="inlineStr">
        <is>
          <t>C(T)</t>
        </is>
      </c>
      <c r="E79" s="6" t="n">
        <v>350</v>
      </c>
      <c r="F79" s="6" t="n">
        <v>0</v>
      </c>
      <c r="G79" s="6" t="n">
        <v>0</v>
      </c>
      <c r="H79" s="6" t="inlineStr"/>
      <c r="I79" s="6" t="inlineStr">
        <is>
          <t>2026-06-25 19:25</t>
        </is>
      </c>
      <c r="J79" s="7" t="inlineStr">
        <is>
          <t>ABIERTO</t>
        </is>
      </c>
      <c r="K79" s="6" t="inlineStr"/>
      <c r="L79" s="6" t="inlineStr">
        <is>
          <t>6a3c6b6040e2b37018f77a46</t>
        </is>
      </c>
      <c r="M79" s="5" t="inlineStr">
        <is>
          <t>https://bstock.com/buy/listings/details/6a3c6b6040e2b37018f77a46</t>
        </is>
      </c>
    </row>
    <row r="80">
      <c r="A80" s="2" t="inlineStr">
        <is>
          <t>ATT_RL1_20260623_012</t>
        </is>
      </c>
      <c r="B80" s="2" t="inlineStr">
        <is>
          <t>iPhone 15</t>
        </is>
      </c>
      <c r="C80" s="3" t="inlineStr">
        <is>
          <t>128GB</t>
        </is>
      </c>
      <c r="D80" s="3" t="inlineStr">
        <is>
          <t>C(T)</t>
        </is>
      </c>
      <c r="E80" s="3" t="n">
        <v>350</v>
      </c>
      <c r="F80" s="3" t="n">
        <v>0</v>
      </c>
      <c r="G80" s="3" t="n">
        <v>0</v>
      </c>
      <c r="H80" s="3" t="inlineStr"/>
      <c r="I80" s="3" t="inlineStr">
        <is>
          <t>2026-06-25 19:26</t>
        </is>
      </c>
      <c r="J80" s="4" t="inlineStr">
        <is>
          <t>ABIERTO</t>
        </is>
      </c>
      <c r="K80" s="3" t="inlineStr"/>
      <c r="L80" s="3" t="inlineStr">
        <is>
          <t>6a3c6b60497c113ebd42b738</t>
        </is>
      </c>
      <c r="M80" s="2" t="inlineStr">
        <is>
          <t>https://bstock.com/buy/listings/details/6a3c6b60497c113ebd42b738</t>
        </is>
      </c>
    </row>
    <row r="81">
      <c r="A81" s="5" t="inlineStr">
        <is>
          <t>ATT_RL1_20260623_030</t>
        </is>
      </c>
      <c r="B81" s="5" t="inlineStr">
        <is>
          <t>iPhone 15</t>
        </is>
      </c>
      <c r="C81" s="6" t="inlineStr">
        <is>
          <t>128GB</t>
        </is>
      </c>
      <c r="D81" s="6" t="inlineStr">
        <is>
          <t>C(T)</t>
        </is>
      </c>
      <c r="E81" s="6" t="n">
        <v>295</v>
      </c>
      <c r="F81" s="6" t="n">
        <v>0</v>
      </c>
      <c r="G81" s="6" t="n">
        <v>0</v>
      </c>
      <c r="H81" s="6" t="inlineStr"/>
      <c r="I81" s="6" t="inlineStr">
        <is>
          <t>2026-06-25 19:27</t>
        </is>
      </c>
      <c r="J81" s="7" t="inlineStr">
        <is>
          <t>ABIERTO</t>
        </is>
      </c>
      <c r="K81" s="6" t="inlineStr"/>
      <c r="L81" s="6" t="inlineStr">
        <is>
          <t>6a3c6b64691a5eb6fb7e7524</t>
        </is>
      </c>
      <c r="M81" s="5" t="inlineStr">
        <is>
          <t>https://bstock.com/buy/listings/details/6a3c6b64691a5eb6fb7e7524</t>
        </is>
      </c>
    </row>
    <row r="82">
      <c r="A82" s="2" t="inlineStr">
        <is>
          <t>ATT_RL1_20260623_036</t>
        </is>
      </c>
      <c r="B82" s="2" t="inlineStr">
        <is>
          <t>iPhone 15</t>
        </is>
      </c>
      <c r="C82" s="3" t="inlineStr">
        <is>
          <t>128GB</t>
        </is>
      </c>
      <c r="D82" s="3" t="inlineStr">
        <is>
          <t>B(T)</t>
        </is>
      </c>
      <c r="E82" s="3" t="n">
        <v>275</v>
      </c>
      <c r="F82" s="3" t="n">
        <v>0</v>
      </c>
      <c r="G82" s="3" t="n">
        <v>0</v>
      </c>
      <c r="H82" s="3" t="inlineStr"/>
      <c r="I82" s="3" t="inlineStr">
        <is>
          <t>2026-06-25 19:28</t>
        </is>
      </c>
      <c r="J82" s="4" t="inlineStr">
        <is>
          <t>ABIERTO</t>
        </is>
      </c>
      <c r="K82" s="3" t="inlineStr"/>
      <c r="L82" s="3" t="inlineStr">
        <is>
          <t>6a3c6b6334015a7205d0ce86</t>
        </is>
      </c>
      <c r="M82" s="2" t="inlineStr">
        <is>
          <t>https://bstock.com/buy/listings/details/6a3c6b6334015a7205d0ce86</t>
        </is>
      </c>
    </row>
    <row r="83">
      <c r="A83" s="5" t="inlineStr">
        <is>
          <t>ATT_RL1_20260623_043</t>
        </is>
      </c>
      <c r="B83" s="5" t="inlineStr">
        <is>
          <t>iPhone 15</t>
        </is>
      </c>
      <c r="C83" s="6" t="inlineStr">
        <is>
          <t>256GB</t>
        </is>
      </c>
      <c r="D83" s="6" t="inlineStr">
        <is>
          <t>C(T)</t>
        </is>
      </c>
      <c r="E83" s="6" t="n">
        <v>173</v>
      </c>
      <c r="F83" s="6" t="n">
        <v>0</v>
      </c>
      <c r="G83" s="6" t="n">
        <v>0</v>
      </c>
      <c r="H83" s="6" t="inlineStr"/>
      <c r="I83" s="6" t="inlineStr">
        <is>
          <t>2026-06-25 19:29</t>
        </is>
      </c>
      <c r="J83" s="7" t="inlineStr">
        <is>
          <t>ABIERTO</t>
        </is>
      </c>
      <c r="K83" s="6" t="inlineStr"/>
      <c r="L83" s="6" t="inlineStr">
        <is>
          <t>6a3c6b65497c113ebd42b771</t>
        </is>
      </c>
      <c r="M83" s="5" t="inlineStr">
        <is>
          <t>https://bstock.com/buy/listings/details/6a3c6b65497c113ebd42b771</t>
        </is>
      </c>
    </row>
    <row r="84">
      <c r="A84" s="2" t="inlineStr">
        <is>
          <t>ATT_RL1_20260623_103</t>
        </is>
      </c>
      <c r="B84" s="2" t="inlineStr">
        <is>
          <t>iPhone 15</t>
        </is>
      </c>
      <c r="C84" s="3" t="inlineStr">
        <is>
          <t>256GB</t>
        </is>
      </c>
      <c r="D84" s="3" t="inlineStr">
        <is>
          <t>B(T)</t>
        </is>
      </c>
      <c r="E84" s="3" t="n">
        <v>73</v>
      </c>
      <c r="F84" s="3" t="n">
        <v>0</v>
      </c>
      <c r="G84" s="3" t="n">
        <v>0</v>
      </c>
      <c r="H84" s="3" t="inlineStr"/>
      <c r="I84" s="3" t="inlineStr">
        <is>
          <t>2026-06-25 19:30</t>
        </is>
      </c>
      <c r="J84" s="4" t="inlineStr">
        <is>
          <t>ABIERTO</t>
        </is>
      </c>
      <c r="K84" s="3" t="inlineStr"/>
      <c r="L84" s="3" t="inlineStr">
        <is>
          <t>6a3c6b6f497c113ebd42b7ef</t>
        </is>
      </c>
      <c r="M84" s="2" t="inlineStr">
        <is>
          <t>https://bstock.com/buy/listings/details/6a3c6b6f497c113ebd42b7ef</t>
        </is>
      </c>
    </row>
    <row r="85">
      <c r="A85" s="5" t="inlineStr">
        <is>
          <t>ATT_RL1_20260623_602</t>
        </is>
      </c>
      <c r="B85" s="5" t="inlineStr">
        <is>
          <t>iPhone 15</t>
        </is>
      </c>
      <c r="C85" s="6" t="inlineStr">
        <is>
          <t>512GB</t>
        </is>
      </c>
      <c r="D85" s="6" t="inlineStr">
        <is>
          <t>B(T)</t>
        </is>
      </c>
      <c r="E85" s="6" t="n">
        <v>17</v>
      </c>
      <c r="F85" s="6" t="n">
        <v>0</v>
      </c>
      <c r="G85" s="6" t="n">
        <v>0</v>
      </c>
      <c r="H85" s="6" t="inlineStr"/>
      <c r="I85" s="6" t="inlineStr">
        <is>
          <t>2026-06-25 19:33</t>
        </is>
      </c>
      <c r="J85" s="7" t="inlineStr">
        <is>
          <t>ABIERTO</t>
        </is>
      </c>
      <c r="K85" s="6" t="inlineStr"/>
      <c r="L85" s="6" t="inlineStr">
        <is>
          <t>6a3c6b8bf31019cb332b0ca8</t>
        </is>
      </c>
      <c r="M85" s="5" t="inlineStr">
        <is>
          <t>https://bstock.com/buy/listings/details/6a3c6b8bf31019cb332b0ca8</t>
        </is>
      </c>
    </row>
    <row r="86">
      <c r="A86" s="2" t="inlineStr">
        <is>
          <t>ATT_RL1_20260623_010</t>
        </is>
      </c>
      <c r="B86" s="2" t="inlineStr">
        <is>
          <t>iPhone 14 Pro Max</t>
        </is>
      </c>
      <c r="C86" s="3" t="inlineStr">
        <is>
          <t>128GB</t>
        </is>
      </c>
      <c r="D86" s="3" t="inlineStr">
        <is>
          <t>C(T)</t>
        </is>
      </c>
      <c r="E86" s="3" t="n">
        <v>350</v>
      </c>
      <c r="F86" s="3" t="n">
        <v>0</v>
      </c>
      <c r="G86" s="3" t="n">
        <v>0</v>
      </c>
      <c r="H86" s="3" t="inlineStr"/>
      <c r="I86" s="3" t="inlineStr">
        <is>
          <t>2026-06-25 19:34</t>
        </is>
      </c>
      <c r="J86" s="4" t="inlineStr">
        <is>
          <t>ABIERTO</t>
        </is>
      </c>
      <c r="K86" s="3" t="inlineStr"/>
      <c r="L86" s="3" t="inlineStr">
        <is>
          <t>6a3c6b62f31019cb332b05bd</t>
        </is>
      </c>
      <c r="M86" s="2" t="inlineStr">
        <is>
          <t>https://bstock.com/buy/listings/details/6a3c6b62f31019cb332b05bd</t>
        </is>
      </c>
    </row>
    <row r="87">
      <c r="A87" s="5" t="inlineStr">
        <is>
          <t>ATT_RL1_20260623_033</t>
        </is>
      </c>
      <c r="B87" s="5" t="inlineStr">
        <is>
          <t>iPhone 14 Pro Max</t>
        </is>
      </c>
      <c r="C87" s="6" t="inlineStr">
        <is>
          <t>256GB</t>
        </is>
      </c>
      <c r="D87" s="6" t="inlineStr">
        <is>
          <t>C(T)</t>
        </is>
      </c>
      <c r="E87" s="6" t="n">
        <v>287</v>
      </c>
      <c r="F87" s="6" t="n">
        <v>0</v>
      </c>
      <c r="G87" s="6" t="n">
        <v>0</v>
      </c>
      <c r="H87" s="6" t="inlineStr"/>
      <c r="I87" s="6" t="inlineStr">
        <is>
          <t>2026-06-25 19:35</t>
        </is>
      </c>
      <c r="J87" s="7" t="inlineStr">
        <is>
          <t>ABIERTO</t>
        </is>
      </c>
      <c r="K87" s="6" t="inlineStr"/>
      <c r="L87" s="6" t="inlineStr">
        <is>
          <t>6a3c6b63f31019cb332b05ea</t>
        </is>
      </c>
      <c r="M87" s="5" t="inlineStr">
        <is>
          <t>https://bstock.com/buy/listings/details/6a3c6b63f31019cb332b05ea</t>
        </is>
      </c>
    </row>
    <row r="88">
      <c r="A88" s="2" t="inlineStr">
        <is>
          <t>ATT_RL1_20260623_047</t>
        </is>
      </c>
      <c r="B88" s="2" t="inlineStr">
        <is>
          <t>iPhone 14 Pro Max</t>
        </is>
      </c>
      <c r="C88" s="3" t="inlineStr">
        <is>
          <t>1TB</t>
        </is>
      </c>
      <c r="D88" s="3" t="inlineStr">
        <is>
          <t>C(T)</t>
        </is>
      </c>
      <c r="E88" s="3" t="n">
        <v>153</v>
      </c>
      <c r="F88" s="3" t="n">
        <v>0</v>
      </c>
      <c r="G88" s="3" t="n">
        <v>0</v>
      </c>
      <c r="H88" s="3" t="inlineStr"/>
      <c r="I88" s="3" t="inlineStr">
        <is>
          <t>2026-06-25 19:36</t>
        </is>
      </c>
      <c r="J88" s="4" t="inlineStr">
        <is>
          <t>ABIERTO</t>
        </is>
      </c>
      <c r="K88" s="3" t="inlineStr"/>
      <c r="L88" s="3" t="inlineStr">
        <is>
          <t>6a3c6b65691a5eb6fb7e7574</t>
        </is>
      </c>
      <c r="M88" s="2" t="inlineStr">
        <is>
          <t>https://bstock.com/buy/listings/details/6a3c6b65691a5eb6fb7e7574</t>
        </is>
      </c>
    </row>
    <row r="89">
      <c r="A89" s="5" t="inlineStr">
        <is>
          <t>ATT_RL1_20260623_056</t>
        </is>
      </c>
      <c r="B89" s="5" t="inlineStr">
        <is>
          <t>iPhone 14 Pro Max</t>
        </is>
      </c>
      <c r="C89" s="6" t="inlineStr">
        <is>
          <t>128GB</t>
        </is>
      </c>
      <c r="D89" s="6" t="inlineStr">
        <is>
          <t>C(T)</t>
        </is>
      </c>
      <c r="E89" s="6" t="n">
        <v>135</v>
      </c>
      <c r="F89" s="6" t="n">
        <v>0</v>
      </c>
      <c r="G89" s="6" t="n">
        <v>0</v>
      </c>
      <c r="H89" s="6" t="inlineStr"/>
      <c r="I89" s="6" t="inlineStr">
        <is>
          <t>2026-06-25 19:37</t>
        </is>
      </c>
      <c r="J89" s="7" t="inlineStr">
        <is>
          <t>ABIERTO</t>
        </is>
      </c>
      <c r="K89" s="6" t="inlineStr"/>
      <c r="L89" s="6" t="inlineStr">
        <is>
          <t>6a3c6b6634015a7205d0cf0b</t>
        </is>
      </c>
      <c r="M89" s="5" t="inlineStr">
        <is>
          <t>https://bstock.com/buy/listings/details/6a3c6b6634015a7205d0cf0b</t>
        </is>
      </c>
    </row>
    <row r="90">
      <c r="A90" s="2" t="inlineStr">
        <is>
          <t>ATT_RL1_20260623_064</t>
        </is>
      </c>
      <c r="B90" s="2" t="inlineStr">
        <is>
          <t>iPhone 14 Pro Max</t>
        </is>
      </c>
      <c r="C90" s="3" t="inlineStr">
        <is>
          <t>512GB</t>
        </is>
      </c>
      <c r="D90" s="3" t="inlineStr">
        <is>
          <t>C(T)</t>
        </is>
      </c>
      <c r="E90" s="3" t="n">
        <v>110</v>
      </c>
      <c r="F90" s="3" t="n">
        <v>0</v>
      </c>
      <c r="G90" s="3" t="n">
        <v>0</v>
      </c>
      <c r="H90" s="3" t="inlineStr"/>
      <c r="I90" s="3" t="inlineStr">
        <is>
          <t>2026-06-25 19:38</t>
        </is>
      </c>
      <c r="J90" s="4" t="inlineStr">
        <is>
          <t>ABIERTO</t>
        </is>
      </c>
      <c r="K90" s="3" t="inlineStr"/>
      <c r="L90" s="3" t="inlineStr">
        <is>
          <t>6a3c6b69691a5eb6fb7e7676</t>
        </is>
      </c>
      <c r="M90" s="2" t="inlineStr">
        <is>
          <t>https://bstock.com/buy/listings/details/6a3c6b69691a5eb6fb7e7676</t>
        </is>
      </c>
    </row>
    <row r="91">
      <c r="A91" s="5" t="inlineStr">
        <is>
          <t>ATT_RL1_20260623_072</t>
        </is>
      </c>
      <c r="B91" s="5" t="inlineStr">
        <is>
          <t>iPhone 14 Pro Max</t>
        </is>
      </c>
      <c r="C91" s="6" t="inlineStr">
        <is>
          <t>256GB</t>
        </is>
      </c>
      <c r="D91" s="6" t="inlineStr">
        <is>
          <t>B(T)</t>
        </is>
      </c>
      <c r="E91" s="6" t="n">
        <v>101</v>
      </c>
      <c r="F91" s="6" t="n">
        <v>0</v>
      </c>
      <c r="G91" s="6" t="n">
        <v>0</v>
      </c>
      <c r="H91" s="6" t="inlineStr"/>
      <c r="I91" s="6" t="inlineStr">
        <is>
          <t>2026-06-25 19:39</t>
        </is>
      </c>
      <c r="J91" s="7" t="inlineStr">
        <is>
          <t>ABIERTO</t>
        </is>
      </c>
      <c r="K91" s="6" t="inlineStr"/>
      <c r="L91" s="6" t="inlineStr">
        <is>
          <t>6a3c6b6df31019cb332b0801</t>
        </is>
      </c>
      <c r="M91" s="5" t="inlineStr">
        <is>
          <t>https://bstock.com/buy/listings/details/6a3c6b6df31019cb332b0801</t>
        </is>
      </c>
    </row>
    <row r="92">
      <c r="A92" s="2" t="inlineStr">
        <is>
          <t>ATT_RL1_20260623_077</t>
        </is>
      </c>
      <c r="B92" s="2" t="inlineStr">
        <is>
          <t>iPhone 14 Pro Max</t>
        </is>
      </c>
      <c r="C92" s="3" t="inlineStr">
        <is>
          <t>128GB</t>
        </is>
      </c>
      <c r="D92" s="3" t="inlineStr">
        <is>
          <t>B(T)</t>
        </is>
      </c>
      <c r="E92" s="3" t="n">
        <v>99</v>
      </c>
      <c r="F92" s="3" t="n">
        <v>0</v>
      </c>
      <c r="G92" s="3" t="n">
        <v>0</v>
      </c>
      <c r="H92" s="3" t="inlineStr"/>
      <c r="I92" s="3" t="inlineStr">
        <is>
          <t>2026-06-25 19:40</t>
        </is>
      </c>
      <c r="J92" s="4" t="inlineStr">
        <is>
          <t>ABIERTO</t>
        </is>
      </c>
      <c r="K92" s="3" t="inlineStr"/>
      <c r="L92" s="3" t="inlineStr">
        <is>
          <t>6a3c6b6b691a5eb6fb7e76aa</t>
        </is>
      </c>
      <c r="M92" s="2" t="inlineStr">
        <is>
          <t>https://bstock.com/buy/listings/details/6a3c6b6b691a5eb6fb7e76aa</t>
        </is>
      </c>
    </row>
    <row r="93">
      <c r="A93" s="5" t="inlineStr">
        <is>
          <t>ATT_RL1_20260623_312</t>
        </is>
      </c>
      <c r="B93" s="5" t="inlineStr">
        <is>
          <t>iPhone 14 Pro Max</t>
        </is>
      </c>
      <c r="C93" s="6" t="inlineStr">
        <is>
          <t>512GB</t>
        </is>
      </c>
      <c r="D93" s="6" t="inlineStr">
        <is>
          <t>B(T)</t>
        </is>
      </c>
      <c r="E93" s="6" t="n">
        <v>35</v>
      </c>
      <c r="F93" s="6" t="n">
        <v>0</v>
      </c>
      <c r="G93" s="6" t="n">
        <v>0</v>
      </c>
      <c r="H93" s="6" t="inlineStr"/>
      <c r="I93" s="6" t="inlineStr">
        <is>
          <t>2026-06-25 19:41</t>
        </is>
      </c>
      <c r="J93" s="7" t="inlineStr">
        <is>
          <t>ABIERTO</t>
        </is>
      </c>
      <c r="K93" s="6" t="inlineStr"/>
      <c r="L93" s="6" t="inlineStr">
        <is>
          <t>6a3c6b798d14767e0a85c9fb</t>
        </is>
      </c>
      <c r="M93" s="5" t="inlineStr">
        <is>
          <t>https://bstock.com/buy/listings/details/6a3c6b798d14767e0a85c9fb</t>
        </is>
      </c>
    </row>
    <row r="94">
      <c r="A94" s="2" t="inlineStr">
        <is>
          <t>ATT_RL1_20260623_459</t>
        </is>
      </c>
      <c r="B94" s="2" t="inlineStr">
        <is>
          <t>iPhone 14 Pro Max</t>
        </is>
      </c>
      <c r="C94" s="3" t="inlineStr">
        <is>
          <t>1TB</t>
        </is>
      </c>
      <c r="D94" s="3" t="inlineStr">
        <is>
          <t>B(T)</t>
        </is>
      </c>
      <c r="E94" s="3" t="n">
        <v>24</v>
      </c>
      <c r="F94" s="3" t="n">
        <v>0</v>
      </c>
      <c r="G94" s="3" t="n">
        <v>0</v>
      </c>
      <c r="H94" s="3" t="inlineStr"/>
      <c r="I94" s="3" t="inlineStr">
        <is>
          <t>2026-06-25 19:42</t>
        </is>
      </c>
      <c r="J94" s="4" t="inlineStr">
        <is>
          <t>ABIERTO</t>
        </is>
      </c>
      <c r="K94" s="3" t="inlineStr"/>
      <c r="L94" s="3" t="inlineStr">
        <is>
          <t>6a3c6b8534015a7205d0d344</t>
        </is>
      </c>
      <c r="M94" s="2" t="inlineStr">
        <is>
          <t>https://bstock.com/buy/listings/details/6a3c6b8534015a7205d0d344</t>
        </is>
      </c>
    </row>
    <row r="95">
      <c r="A95" s="5" t="inlineStr">
        <is>
          <t>ATT_RL1_20260623_488</t>
        </is>
      </c>
      <c r="B95" s="5" t="inlineStr">
        <is>
          <t>iPhone 14 Pro Max</t>
        </is>
      </c>
      <c r="C95" s="6" t="inlineStr">
        <is>
          <t>256GB</t>
        </is>
      </c>
      <c r="D95" s="6" t="inlineStr">
        <is>
          <t>A(T)</t>
        </is>
      </c>
      <c r="E95" s="6" t="n">
        <v>22</v>
      </c>
      <c r="F95" s="6" t="n">
        <v>0</v>
      </c>
      <c r="G95" s="6" t="n">
        <v>0</v>
      </c>
      <c r="H95" s="6" t="inlineStr"/>
      <c r="I95" s="6" t="inlineStr">
        <is>
          <t>2026-06-25 19:43</t>
        </is>
      </c>
      <c r="J95" s="7" t="inlineStr">
        <is>
          <t>ABIERTO</t>
        </is>
      </c>
      <c r="K95" s="6" t="inlineStr"/>
      <c r="L95" s="6" t="inlineStr">
        <is>
          <t>6a3c6b8834015a7205d0d3ea</t>
        </is>
      </c>
      <c r="M95" s="5" t="inlineStr">
        <is>
          <t>https://bstock.com/buy/listings/details/6a3c6b8834015a7205d0d3ea</t>
        </is>
      </c>
    </row>
    <row r="96">
      <c r="A96" s="2" t="inlineStr">
        <is>
          <t>ATT_RL1_20260623_042</t>
        </is>
      </c>
      <c r="B96" s="2" t="inlineStr">
        <is>
          <t>iPhone 14 Pro</t>
        </is>
      </c>
      <c r="C96" s="3" t="inlineStr">
        <is>
          <t>128GB</t>
        </is>
      </c>
      <c r="D96" s="3" t="inlineStr">
        <is>
          <t>C(T)</t>
        </is>
      </c>
      <c r="E96" s="3" t="n">
        <v>177</v>
      </c>
      <c r="F96" s="3" t="n">
        <v>0</v>
      </c>
      <c r="G96" s="3" t="n">
        <v>0</v>
      </c>
      <c r="H96" s="3" t="inlineStr"/>
      <c r="I96" s="3" t="inlineStr">
        <is>
          <t>2026-06-25 19:45</t>
        </is>
      </c>
      <c r="J96" s="4" t="inlineStr">
        <is>
          <t>ABIERTO</t>
        </is>
      </c>
      <c r="K96" s="3" t="inlineStr"/>
      <c r="L96" s="3" t="inlineStr">
        <is>
          <t>6a3c6b64f31019cb332b061c</t>
        </is>
      </c>
      <c r="M96" s="2" t="inlineStr">
        <is>
          <t>https://bstock.com/buy/listings/details/6a3c6b64f31019cb332b061c</t>
        </is>
      </c>
    </row>
    <row r="97">
      <c r="A97" s="5" t="inlineStr">
        <is>
          <t>ATT_RL1_20260623_060</t>
        </is>
      </c>
      <c r="B97" s="5" t="inlineStr">
        <is>
          <t>iPhone 14 Pro</t>
        </is>
      </c>
      <c r="C97" s="6" t="inlineStr">
        <is>
          <t>256GB</t>
        </is>
      </c>
      <c r="D97" s="6" t="inlineStr">
        <is>
          <t>B(T)</t>
        </is>
      </c>
      <c r="E97" s="6" t="n">
        <v>126</v>
      </c>
      <c r="F97" s="6" t="n">
        <v>0</v>
      </c>
      <c r="G97" s="6" t="n">
        <v>0</v>
      </c>
      <c r="H97" s="6" t="inlineStr"/>
      <c r="I97" s="6" t="inlineStr">
        <is>
          <t>2026-06-25 19:46</t>
        </is>
      </c>
      <c r="J97" s="7" t="inlineStr">
        <is>
          <t>ABIERTO</t>
        </is>
      </c>
      <c r="K97" s="6" t="inlineStr"/>
      <c r="L97" s="6" t="inlineStr">
        <is>
          <t>6a3c6b6bf31019cb332b0755</t>
        </is>
      </c>
      <c r="M97" s="5" t="inlineStr">
        <is>
          <t>https://bstock.com/buy/listings/details/6a3c6b6bf31019cb332b0755</t>
        </is>
      </c>
    </row>
    <row r="98">
      <c r="A98" s="2" t="inlineStr">
        <is>
          <t>ATT_RL1_20260623_089</t>
        </is>
      </c>
      <c r="B98" s="2" t="inlineStr">
        <is>
          <t>iPhone 14 Pro</t>
        </is>
      </c>
      <c r="C98" s="3" t="inlineStr">
        <is>
          <t>256GB</t>
        </is>
      </c>
      <c r="D98" s="3" t="inlineStr">
        <is>
          <t>C(T)</t>
        </is>
      </c>
      <c r="E98" s="3" t="n">
        <v>81</v>
      </c>
      <c r="F98" s="3" t="n">
        <v>0</v>
      </c>
      <c r="G98" s="3" t="n">
        <v>0</v>
      </c>
      <c r="H98" s="3" t="inlineStr"/>
      <c r="I98" s="3" t="inlineStr">
        <is>
          <t>2026-06-25 19:47</t>
        </is>
      </c>
      <c r="J98" s="4" t="inlineStr">
        <is>
          <t>ABIERTO</t>
        </is>
      </c>
      <c r="K98" s="3" t="inlineStr"/>
      <c r="L98" s="3" t="inlineStr">
        <is>
          <t>6a3c6b6e8d14767e0a85c98f</t>
        </is>
      </c>
      <c r="M98" s="2" t="inlineStr">
        <is>
          <t>https://bstock.com/buy/listings/details/6a3c6b6e8d14767e0a85c98f</t>
        </is>
      </c>
    </row>
    <row r="99">
      <c r="A99" s="5" t="inlineStr">
        <is>
          <t>ATT_RL1_20260623_133</t>
        </is>
      </c>
      <c r="B99" s="5" t="inlineStr">
        <is>
          <t>iPhone 14 Pro</t>
        </is>
      </c>
      <c r="C99" s="6" t="inlineStr">
        <is>
          <t>128GB</t>
        </is>
      </c>
      <c r="D99" s="6" t="inlineStr">
        <is>
          <t>B(T)</t>
        </is>
      </c>
      <c r="E99" s="6" t="n">
        <v>53</v>
      </c>
      <c r="F99" s="6" t="n">
        <v>0</v>
      </c>
      <c r="G99" s="6" t="n">
        <v>0</v>
      </c>
      <c r="H99" s="6" t="inlineStr"/>
      <c r="I99" s="6" t="inlineStr">
        <is>
          <t>2026-06-25 19:48</t>
        </is>
      </c>
      <c r="J99" s="7" t="inlineStr">
        <is>
          <t>ABIERTO</t>
        </is>
      </c>
      <c r="K99" s="6" t="inlineStr"/>
      <c r="L99" s="6" t="inlineStr">
        <is>
          <t>6a3c6b7706a623db1956ec00</t>
        </is>
      </c>
      <c r="M99" s="5" t="inlineStr">
        <is>
          <t>https://bstock.com/buy/listings/details/6a3c6b7706a623db1956ec00</t>
        </is>
      </c>
    </row>
    <row r="100">
      <c r="A100" s="2" t="inlineStr">
        <is>
          <t>ATT_RL1_20260623_272</t>
        </is>
      </c>
      <c r="B100" s="2" t="inlineStr">
        <is>
          <t>iPhone 14 Pro</t>
        </is>
      </c>
      <c r="C100" s="3" t="inlineStr">
        <is>
          <t>512GB</t>
        </is>
      </c>
      <c r="D100" s="3" t="inlineStr">
        <is>
          <t>C(T)</t>
        </is>
      </c>
      <c r="E100" s="3" t="n">
        <v>43</v>
      </c>
      <c r="F100" s="3" t="n">
        <v>0</v>
      </c>
      <c r="G100" s="3" t="n">
        <v>0</v>
      </c>
      <c r="H100" s="3" t="inlineStr"/>
      <c r="I100" s="3" t="inlineStr">
        <is>
          <t>2026-06-25 19:49</t>
        </is>
      </c>
      <c r="J100" s="4" t="inlineStr">
        <is>
          <t>ABIERTO</t>
        </is>
      </c>
      <c r="K100" s="3" t="inlineStr"/>
      <c r="L100" s="3" t="inlineStr">
        <is>
          <t>6a3c6b7534015a7205d0d0fe</t>
        </is>
      </c>
      <c r="M100" s="2" t="inlineStr">
        <is>
          <t>https://bstock.com/buy/listings/details/6a3c6b7534015a7205d0d0fe</t>
        </is>
      </c>
    </row>
    <row r="101">
      <c r="A101" s="5" t="inlineStr">
        <is>
          <t>ATT_RL1_20260623_597</t>
        </is>
      </c>
      <c r="B101" s="5" t="inlineStr">
        <is>
          <t>iPhone 14 Pro</t>
        </is>
      </c>
      <c r="C101" s="6" t="inlineStr">
        <is>
          <t>256GB, 128GB, 512GB</t>
        </is>
      </c>
      <c r="D101" s="6" t="inlineStr">
        <is>
          <t>A(T)</t>
        </is>
      </c>
      <c r="E101" s="6" t="n">
        <v>15</v>
      </c>
      <c r="F101" s="6" t="n">
        <v>0</v>
      </c>
      <c r="G101" s="6" t="n">
        <v>0</v>
      </c>
      <c r="H101" s="6" t="inlineStr"/>
      <c r="I101" s="6" t="inlineStr">
        <is>
          <t>2026-06-25 19:51</t>
        </is>
      </c>
      <c r="J101" s="7" t="inlineStr">
        <is>
          <t>ABIERTO</t>
        </is>
      </c>
      <c r="K101" s="6" t="inlineStr"/>
      <c r="L101" s="6" t="inlineStr">
        <is>
          <t>6a3c6b8c06a623db1956f007</t>
        </is>
      </c>
      <c r="M101" s="5" t="inlineStr">
        <is>
          <t>https://bstock.com/buy/listings/details/6a3c6b8c06a623db1956f007</t>
        </is>
      </c>
    </row>
    <row r="102">
      <c r="A102" s="2" t="inlineStr">
        <is>
          <t>ATT_RL1_20260623_090</t>
        </is>
      </c>
      <c r="B102" s="2" t="inlineStr">
        <is>
          <t>iPhone 14 Plus</t>
        </is>
      </c>
      <c r="C102" s="3" t="inlineStr">
        <is>
          <t>128GB</t>
        </is>
      </c>
      <c r="D102" s="3" t="inlineStr">
        <is>
          <t>C(T)</t>
        </is>
      </c>
      <c r="E102" s="3" t="n">
        <v>80</v>
      </c>
      <c r="F102" s="3" t="n">
        <v>0</v>
      </c>
      <c r="G102" s="3" t="n">
        <v>0</v>
      </c>
      <c r="H102" s="3" t="inlineStr"/>
      <c r="I102" s="3" t="inlineStr">
        <is>
          <t>2026-06-25 19:52</t>
        </is>
      </c>
      <c r="J102" s="4" t="inlineStr">
        <is>
          <t>ABIERTO</t>
        </is>
      </c>
      <c r="K102" s="3" t="inlineStr"/>
      <c r="L102" s="3" t="inlineStr">
        <is>
          <t>6a3c6b6f691a5eb6fb7e7792</t>
        </is>
      </c>
      <c r="M102" s="2" t="inlineStr">
        <is>
          <t>https://bstock.com/buy/listings/details/6a3c6b6f691a5eb6fb7e7792</t>
        </is>
      </c>
    </row>
    <row r="103">
      <c r="A103" s="5" t="inlineStr">
        <is>
          <t>ATT_RL1_20260623_123</t>
        </is>
      </c>
      <c r="B103" s="5" t="inlineStr">
        <is>
          <t>iPhone 14 Plus</t>
        </is>
      </c>
      <c r="C103" s="6" t="inlineStr">
        <is>
          <t>128GB</t>
        </is>
      </c>
      <c r="D103" s="6" t="inlineStr">
        <is>
          <t>B(T)</t>
        </is>
      </c>
      <c r="E103" s="6" t="n">
        <v>59</v>
      </c>
      <c r="F103" s="6" t="n">
        <v>0</v>
      </c>
      <c r="G103" s="6" t="n">
        <v>0</v>
      </c>
      <c r="H103" s="6" t="inlineStr"/>
      <c r="I103" s="6" t="inlineStr">
        <is>
          <t>2026-06-25 19:53</t>
        </is>
      </c>
      <c r="J103" s="7" t="inlineStr">
        <is>
          <t>ABIERTO</t>
        </is>
      </c>
      <c r="K103" s="6" t="inlineStr"/>
      <c r="L103" s="6" t="inlineStr">
        <is>
          <t>6a3c6b71f31019cb332b088c</t>
        </is>
      </c>
      <c r="M103" s="5" t="inlineStr">
        <is>
          <t>https://bstock.com/buy/listings/details/6a3c6b71f31019cb332b088c</t>
        </is>
      </c>
    </row>
    <row r="104">
      <c r="A104" s="2" t="inlineStr">
        <is>
          <t>ATT_RL1_20260623_125</t>
        </is>
      </c>
      <c r="B104" s="2" t="inlineStr">
        <is>
          <t>iPhone 14 Plus</t>
        </is>
      </c>
      <c r="C104" s="3" t="inlineStr">
        <is>
          <t>256GB</t>
        </is>
      </c>
      <c r="D104" s="3" t="inlineStr">
        <is>
          <t>C(T)</t>
        </is>
      </c>
      <c r="E104" s="3" t="n">
        <v>58</v>
      </c>
      <c r="F104" s="3" t="n">
        <v>0</v>
      </c>
      <c r="G104" s="3" t="n">
        <v>0</v>
      </c>
      <c r="H104" s="3" t="inlineStr"/>
      <c r="I104" s="3" t="inlineStr">
        <is>
          <t>2026-06-25 19:54</t>
        </is>
      </c>
      <c r="J104" s="4" t="inlineStr">
        <is>
          <t>ABIERTO</t>
        </is>
      </c>
      <c r="K104" s="3" t="inlineStr"/>
      <c r="L104" s="3" t="inlineStr">
        <is>
          <t>6a3c6b7234015a7205d0d0b0</t>
        </is>
      </c>
      <c r="M104" s="2" t="inlineStr">
        <is>
          <t>https://bstock.com/buy/listings/details/6a3c6b7234015a7205d0d0b0</t>
        </is>
      </c>
    </row>
    <row r="105">
      <c r="A105" s="5" t="inlineStr">
        <is>
          <t>ATT_RL1_20260623_006</t>
        </is>
      </c>
      <c r="B105" s="5" t="inlineStr">
        <is>
          <t>iPhone 14</t>
        </is>
      </c>
      <c r="C105" s="6" t="inlineStr">
        <is>
          <t>128GB</t>
        </is>
      </c>
      <c r="D105" s="6" t="inlineStr">
        <is>
          <t>B(T)</t>
        </is>
      </c>
      <c r="E105" s="6" t="n">
        <v>350</v>
      </c>
      <c r="F105" s="6" t="n">
        <v>0</v>
      </c>
      <c r="G105" s="6" t="n">
        <v>0</v>
      </c>
      <c r="H105" s="6" t="inlineStr"/>
      <c r="I105" s="6" t="inlineStr">
        <is>
          <t>2026-06-25 19:56</t>
        </is>
      </c>
      <c r="J105" s="7" t="inlineStr">
        <is>
          <t>ABIERTO</t>
        </is>
      </c>
      <c r="K105" s="6" t="inlineStr"/>
      <c r="L105" s="6" t="inlineStr">
        <is>
          <t>6a3c6b60691a5eb6fb7e746a</t>
        </is>
      </c>
      <c r="M105" s="5" t="inlineStr">
        <is>
          <t>https://bstock.com/buy/listings/details/6a3c6b60691a5eb6fb7e746a</t>
        </is>
      </c>
    </row>
    <row r="106">
      <c r="A106" s="2" t="inlineStr">
        <is>
          <t>ATT_RL1_20260623_008</t>
        </is>
      </c>
      <c r="B106" s="2" t="inlineStr">
        <is>
          <t>iPhone 14</t>
        </is>
      </c>
      <c r="C106" s="3" t="inlineStr">
        <is>
          <t>128GB</t>
        </is>
      </c>
      <c r="D106" s="3" t="inlineStr">
        <is>
          <t>C(T)</t>
        </is>
      </c>
      <c r="E106" s="3" t="n">
        <v>350</v>
      </c>
      <c r="F106" s="3" t="n">
        <v>0</v>
      </c>
      <c r="G106" s="3" t="n">
        <v>0</v>
      </c>
      <c r="H106" s="3" t="inlineStr"/>
      <c r="I106" s="3" t="inlineStr">
        <is>
          <t>2026-06-25 19:57</t>
        </is>
      </c>
      <c r="J106" s="4" t="inlineStr">
        <is>
          <t>ABIERTO</t>
        </is>
      </c>
      <c r="K106" s="3" t="inlineStr"/>
      <c r="L106" s="3" t="inlineStr">
        <is>
          <t>6a3c6b5f06a623db1956e764</t>
        </is>
      </c>
      <c r="M106" s="2" t="inlineStr">
        <is>
          <t>https://bstock.com/buy/listings/details/6a3c6b5f06a623db1956e764</t>
        </is>
      </c>
    </row>
    <row r="107">
      <c r="A107" s="5" t="inlineStr">
        <is>
          <t>ATT_RL1_20260623_009</t>
        </is>
      </c>
      <c r="B107" s="5" t="inlineStr">
        <is>
          <t>iPhone 14</t>
        </is>
      </c>
      <c r="C107" s="6" t="inlineStr">
        <is>
          <t>128GB</t>
        </is>
      </c>
      <c r="D107" s="6" t="inlineStr">
        <is>
          <t>C(T)</t>
        </is>
      </c>
      <c r="E107" s="6" t="n">
        <v>350</v>
      </c>
      <c r="F107" s="6" t="n">
        <v>0</v>
      </c>
      <c r="G107" s="6" t="n">
        <v>0</v>
      </c>
      <c r="H107" s="6" t="inlineStr"/>
      <c r="I107" s="6" t="inlineStr">
        <is>
          <t>2026-06-25 19:58</t>
        </is>
      </c>
      <c r="J107" s="7" t="inlineStr">
        <is>
          <t>ABIERTO</t>
        </is>
      </c>
      <c r="K107" s="6" t="inlineStr"/>
      <c r="L107" s="6" t="inlineStr">
        <is>
          <t>6a3c6b5f06a623db1956e76f</t>
        </is>
      </c>
      <c r="M107" s="5" t="inlineStr">
        <is>
          <t>https://bstock.com/buy/listings/details/6a3c6b5f06a623db1956e76f</t>
        </is>
      </c>
    </row>
    <row r="108">
      <c r="A108" s="2" t="inlineStr">
        <is>
          <t>ATT_RL1_20260623_095</t>
        </is>
      </c>
      <c r="B108" s="2" t="inlineStr">
        <is>
          <t>iPhone 14</t>
        </is>
      </c>
      <c r="C108" s="3" t="inlineStr">
        <is>
          <t>256GB</t>
        </is>
      </c>
      <c r="D108" s="3" t="inlineStr">
        <is>
          <t>C(T)</t>
        </is>
      </c>
      <c r="E108" s="3" t="n">
        <v>76</v>
      </c>
      <c r="F108" s="3" t="n">
        <v>0</v>
      </c>
      <c r="G108" s="3" t="n">
        <v>0</v>
      </c>
      <c r="H108" s="3" t="inlineStr"/>
      <c r="I108" s="3" t="inlineStr">
        <is>
          <t>2026-06-25 19:59</t>
        </is>
      </c>
      <c r="J108" s="4" t="inlineStr">
        <is>
          <t>ABIERTO</t>
        </is>
      </c>
      <c r="K108" s="3" t="inlineStr"/>
      <c r="L108" s="3" t="inlineStr">
        <is>
          <t>6a3c6b6ef31019cb332b0806</t>
        </is>
      </c>
      <c r="M108" s="2" t="inlineStr">
        <is>
          <t>https://bstock.com/buy/listings/details/6a3c6b6ef31019cb332b0806</t>
        </is>
      </c>
    </row>
    <row r="109">
      <c r="A109" s="5" t="inlineStr">
        <is>
          <t>ATT_RL1_20260623_107</t>
        </is>
      </c>
      <c r="B109" s="5" t="inlineStr">
        <is>
          <t>iPhone 14</t>
        </is>
      </c>
      <c r="C109" s="6" t="inlineStr">
        <is>
          <t>128GB</t>
        </is>
      </c>
      <c r="D109" s="6" t="inlineStr">
        <is>
          <t>B(T)</t>
        </is>
      </c>
      <c r="E109" s="6" t="n">
        <v>71</v>
      </c>
      <c r="F109" s="6" t="n">
        <v>0</v>
      </c>
      <c r="G109" s="6" t="n">
        <v>0</v>
      </c>
      <c r="H109" s="6" t="inlineStr"/>
      <c r="I109" s="6" t="inlineStr">
        <is>
          <t>2026-06-25 20:00</t>
        </is>
      </c>
      <c r="J109" s="7" t="inlineStr">
        <is>
          <t>ABIERTO</t>
        </is>
      </c>
      <c r="K109" s="6" t="inlineStr"/>
      <c r="L109" s="6" t="inlineStr">
        <is>
          <t>6a3c6b7034015a7205d0d063</t>
        </is>
      </c>
      <c r="M109" s="5" t="inlineStr">
        <is>
          <t>https://bstock.com/buy/listings/details/6a3c6b7034015a7205d0d063</t>
        </is>
      </c>
    </row>
    <row r="110">
      <c r="A110" s="2" t="inlineStr">
        <is>
          <t>ATT_RL1_20260623_115</t>
        </is>
      </c>
      <c r="B110" s="2" t="inlineStr">
        <is>
          <t>iPhone 14</t>
        </is>
      </c>
      <c r="C110" s="3" t="inlineStr">
        <is>
          <t>128GB</t>
        </is>
      </c>
      <c r="D110" s="3" t="inlineStr">
        <is>
          <t>C(T)</t>
        </is>
      </c>
      <c r="E110" s="3" t="n">
        <v>64</v>
      </c>
      <c r="F110" s="3" t="n">
        <v>0</v>
      </c>
      <c r="G110" s="3" t="n">
        <v>0</v>
      </c>
      <c r="H110" s="3" t="inlineStr"/>
      <c r="I110" s="3" t="inlineStr">
        <is>
          <t>2026-06-25 20:01</t>
        </is>
      </c>
      <c r="J110" s="4" t="inlineStr">
        <is>
          <t>ABIERTO</t>
        </is>
      </c>
      <c r="K110" s="3" t="inlineStr"/>
      <c r="L110" s="3" t="inlineStr">
        <is>
          <t>6a3c6b70691a5eb6fb7e77b3</t>
        </is>
      </c>
      <c r="M110" s="2" t="inlineStr">
        <is>
          <t>https://bstock.com/buy/listings/details/6a3c6b70691a5eb6fb7e77b3</t>
        </is>
      </c>
    </row>
    <row r="111">
      <c r="A111" s="5" t="inlineStr">
        <is>
          <t>ATT_RL1_20260623_396</t>
        </is>
      </c>
      <c r="B111" s="5" t="inlineStr">
        <is>
          <t>iPhone 14</t>
        </is>
      </c>
      <c r="C111" s="6" t="inlineStr">
        <is>
          <t>128GB</t>
        </is>
      </c>
      <c r="D111" s="6" t="inlineStr">
        <is>
          <t>A(T)</t>
        </is>
      </c>
      <c r="E111" s="6" t="n">
        <v>27</v>
      </c>
      <c r="F111" s="6" t="n">
        <v>0</v>
      </c>
      <c r="G111" s="6" t="n">
        <v>0</v>
      </c>
      <c r="H111" s="6" t="inlineStr"/>
      <c r="I111" s="6" t="inlineStr">
        <is>
          <t>2026-06-25 20:03</t>
        </is>
      </c>
      <c r="J111" s="7" t="inlineStr">
        <is>
          <t>ABIERTO</t>
        </is>
      </c>
      <c r="K111" s="6" t="inlineStr"/>
      <c r="L111" s="6" t="inlineStr">
        <is>
          <t>6a3c6b7ef31019cb332b0a94</t>
        </is>
      </c>
      <c r="M111" s="5" t="inlineStr">
        <is>
          <t>https://bstock.com/buy/listings/details/6a3c6b7ef31019cb332b0a94</t>
        </is>
      </c>
    </row>
    <row r="112">
      <c r="A112" s="2" t="inlineStr">
        <is>
          <t>ATT_RL1_20260623_593</t>
        </is>
      </c>
      <c r="B112" s="2" t="inlineStr">
        <is>
          <t>iPhone 14</t>
        </is>
      </c>
      <c r="C112" s="3" t="inlineStr">
        <is>
          <t>256GB, 512GB</t>
        </is>
      </c>
      <c r="D112" s="3" t="inlineStr">
        <is>
          <t>B(T)</t>
        </is>
      </c>
      <c r="E112" s="3" t="n">
        <v>26</v>
      </c>
      <c r="F112" s="3" t="n">
        <v>0</v>
      </c>
      <c r="G112" s="3" t="n">
        <v>0</v>
      </c>
      <c r="H112" s="3" t="inlineStr"/>
      <c r="I112" s="3" t="inlineStr">
        <is>
          <t>2026-06-25 20:04</t>
        </is>
      </c>
      <c r="J112" s="4" t="inlineStr">
        <is>
          <t>ABIERTO</t>
        </is>
      </c>
      <c r="K112" s="3" t="inlineStr"/>
      <c r="L112" s="3" t="inlineStr">
        <is>
          <t>6a3c6b81691a5eb6fb7e7a9d</t>
        </is>
      </c>
      <c r="M112" s="2" t="inlineStr">
        <is>
          <t>https://bstock.com/buy/listings/details/6a3c6b81691a5eb6fb7e7a9d</t>
        </is>
      </c>
    </row>
    <row r="113">
      <c r="A113" s="5" t="inlineStr">
        <is>
          <t>ATT_RL1_20260623_128</t>
        </is>
      </c>
      <c r="B113" s="5" t="inlineStr">
        <is>
          <t>iPhone SE (2022)</t>
        </is>
      </c>
      <c r="C113" s="6" t="inlineStr">
        <is>
          <t>64GB</t>
        </is>
      </c>
      <c r="D113" s="6" t="inlineStr">
        <is>
          <t>C(T)</t>
        </is>
      </c>
      <c r="E113" s="6" t="n">
        <v>56</v>
      </c>
      <c r="F113" s="6" t="n">
        <v>0</v>
      </c>
      <c r="G113" s="6" t="n">
        <v>0</v>
      </c>
      <c r="H113" s="6" t="inlineStr"/>
      <c r="I113" s="6" t="inlineStr">
        <is>
          <t>2026-06-25 20:06</t>
        </is>
      </c>
      <c r="J113" s="7" t="inlineStr">
        <is>
          <t>ABIERTO</t>
        </is>
      </c>
      <c r="K113" s="6" t="inlineStr"/>
      <c r="L113" s="6" t="inlineStr">
        <is>
          <t>6a3c6b7334015a7205d0d0b5</t>
        </is>
      </c>
      <c r="M113" s="5" t="inlineStr">
        <is>
          <t>https://bstock.com/buy/listings/details/6a3c6b7334015a7205d0d0b5</t>
        </is>
      </c>
    </row>
    <row r="114">
      <c r="A114" s="2" t="inlineStr">
        <is>
          <t>ATT_RL1_20260623_631</t>
        </is>
      </c>
      <c r="B114" s="2" t="inlineStr">
        <is>
          <t>iPhone SE (2022)</t>
        </is>
      </c>
      <c r="C114" s="3" t="inlineStr">
        <is>
          <t>128GB, 64GB, 256GB</t>
        </is>
      </c>
      <c r="D114" s="3" t="inlineStr">
        <is>
          <t>C(T)</t>
        </is>
      </c>
      <c r="E114" s="3" t="n">
        <v>29</v>
      </c>
      <c r="F114" s="3" t="n">
        <v>0</v>
      </c>
      <c r="G114" s="3" t="n">
        <v>0</v>
      </c>
      <c r="H114" s="3" t="inlineStr"/>
      <c r="I114" s="3" t="inlineStr">
        <is>
          <t>2026-06-25 20:07</t>
        </is>
      </c>
      <c r="J114" s="4" t="inlineStr">
        <is>
          <t>ABIERTO</t>
        </is>
      </c>
      <c r="K114" s="3" t="inlineStr"/>
      <c r="L114" s="3" t="inlineStr">
        <is>
          <t>6a3c6b7df31019cb332b0a73</t>
        </is>
      </c>
      <c r="M114" s="2" t="inlineStr">
        <is>
          <t>https://bstock.com/buy/listings/details/6a3c6b7df31019cb332b0a73</t>
        </is>
      </c>
    </row>
    <row r="115">
      <c r="A115" s="5" t="inlineStr">
        <is>
          <t>ATT_RL1_20260623_630</t>
        </is>
      </c>
      <c r="B115" s="5" t="inlineStr">
        <is>
          <t>iPhone SE (2022)</t>
        </is>
      </c>
      <c r="C115" s="6" t="inlineStr">
        <is>
          <t>128GB, 256GB</t>
        </is>
      </c>
      <c r="D115" s="6" t="inlineStr">
        <is>
          <t>B(T)</t>
        </is>
      </c>
      <c r="E115" s="6" t="n">
        <v>25</v>
      </c>
      <c r="F115" s="6" t="n">
        <v>0</v>
      </c>
      <c r="G115" s="6" t="n">
        <v>0</v>
      </c>
      <c r="H115" s="6" t="inlineStr"/>
      <c r="I115" s="6" t="inlineStr">
        <is>
          <t>2026-06-25 20:09</t>
        </is>
      </c>
      <c r="J115" s="7" t="inlineStr">
        <is>
          <t>ABIERTO</t>
        </is>
      </c>
      <c r="K115" s="6" t="inlineStr"/>
      <c r="L115" s="6" t="inlineStr">
        <is>
          <t>6a3c6b8334015a7205d0d329</t>
        </is>
      </c>
      <c r="M115" s="5" t="inlineStr">
        <is>
          <t>https://bstock.com/buy/listings/details/6a3c6b8334015a7205d0d329</t>
        </is>
      </c>
    </row>
    <row r="116">
      <c r="A116" s="2" t="inlineStr">
        <is>
          <t>ATT_RL1_20260623_462</t>
        </is>
      </c>
      <c r="B116" s="2" t="inlineStr">
        <is>
          <t>iPhone SE (2022)</t>
        </is>
      </c>
      <c r="C116" s="3" t="inlineStr">
        <is>
          <t>64GB</t>
        </is>
      </c>
      <c r="D116" s="3" t="inlineStr">
        <is>
          <t>B(T)</t>
        </is>
      </c>
      <c r="E116" s="3" t="n">
        <v>24</v>
      </c>
      <c r="F116" s="3" t="n">
        <v>0</v>
      </c>
      <c r="G116" s="3" t="n">
        <v>0</v>
      </c>
      <c r="H116" s="3" t="inlineStr"/>
      <c r="I116" s="3" t="inlineStr">
        <is>
          <t>2026-06-25 20:10</t>
        </is>
      </c>
      <c r="J116" s="4" t="inlineStr">
        <is>
          <t>ABIERTO</t>
        </is>
      </c>
      <c r="K116" s="3" t="inlineStr"/>
      <c r="L116" s="3" t="inlineStr">
        <is>
          <t>6a3c6b8706a623db1956ef25</t>
        </is>
      </c>
      <c r="M116" s="2" t="inlineStr">
        <is>
          <t>https://bstock.com/buy/listings/details/6a3c6b8706a623db1956ef25</t>
        </is>
      </c>
    </row>
    <row r="117">
      <c r="A117" s="5" t="inlineStr">
        <is>
          <t>ATT_RL1_20260623_068</t>
        </is>
      </c>
      <c r="B117" s="5" t="inlineStr">
        <is>
          <t>iPhone 13 Pro Max</t>
        </is>
      </c>
      <c r="C117" s="6" t="inlineStr">
        <is>
          <t>256GB</t>
        </is>
      </c>
      <c r="D117" s="6" t="inlineStr">
        <is>
          <t>C(T)</t>
        </is>
      </c>
      <c r="E117" s="6" t="n">
        <v>106</v>
      </c>
      <c r="F117" s="6" t="n">
        <v>0</v>
      </c>
      <c r="G117" s="6" t="n">
        <v>0</v>
      </c>
      <c r="H117" s="6" t="inlineStr"/>
      <c r="I117" s="6" t="inlineStr">
        <is>
          <t>2026-06-25 20:11</t>
        </is>
      </c>
      <c r="J117" s="7" t="inlineStr">
        <is>
          <t>ABIERTO</t>
        </is>
      </c>
      <c r="K117" s="6" t="inlineStr"/>
      <c r="L117" s="6" t="inlineStr">
        <is>
          <t>6a3c6b6a40e2b37018f77b46</t>
        </is>
      </c>
      <c r="M117" s="5" t="inlineStr">
        <is>
          <t>https://bstock.com/buy/listings/details/6a3c6b6a40e2b37018f77b46</t>
        </is>
      </c>
    </row>
    <row r="118">
      <c r="A118" s="2" t="inlineStr">
        <is>
          <t>ATT_RL1_20260623_079</t>
        </is>
      </c>
      <c r="B118" s="2" t="inlineStr">
        <is>
          <t>iPhone 13 Pro Max</t>
        </is>
      </c>
      <c r="C118" s="3" t="inlineStr">
        <is>
          <t>128GB</t>
        </is>
      </c>
      <c r="D118" s="3" t="inlineStr">
        <is>
          <t>C(T)</t>
        </is>
      </c>
      <c r="E118" s="3" t="n">
        <v>93</v>
      </c>
      <c r="F118" s="3" t="n">
        <v>0</v>
      </c>
      <c r="G118" s="3" t="n">
        <v>0</v>
      </c>
      <c r="H118" s="3" t="inlineStr"/>
      <c r="I118" s="3" t="inlineStr">
        <is>
          <t>2026-06-25 20:12</t>
        </is>
      </c>
      <c r="J118" s="4" t="inlineStr">
        <is>
          <t>ABIERTO</t>
        </is>
      </c>
      <c r="K118" s="3" t="inlineStr"/>
      <c r="L118" s="3" t="inlineStr">
        <is>
          <t>6a3c6b6df31019cb332b07cc</t>
        </is>
      </c>
      <c r="M118" s="2" t="inlineStr">
        <is>
          <t>https://bstock.com/buy/listings/details/6a3c6b6df31019cb332b07cc</t>
        </is>
      </c>
    </row>
    <row r="119">
      <c r="A119" s="5" t="inlineStr">
        <is>
          <t>ATT_RL1_20260623_087</t>
        </is>
      </c>
      <c r="B119" s="5" t="inlineStr">
        <is>
          <t>iPhone 13 Pro Max</t>
        </is>
      </c>
      <c r="C119" s="6" t="inlineStr">
        <is>
          <t>1TB</t>
        </is>
      </c>
      <c r="D119" s="6" t="inlineStr">
        <is>
          <t>C(T)</t>
        </is>
      </c>
      <c r="E119" s="6" t="n">
        <v>82</v>
      </c>
      <c r="F119" s="6" t="n">
        <v>0</v>
      </c>
      <c r="G119" s="6" t="n">
        <v>0</v>
      </c>
      <c r="H119" s="6" t="inlineStr"/>
      <c r="I119" s="6" t="inlineStr">
        <is>
          <t>2026-06-25 20:13</t>
        </is>
      </c>
      <c r="J119" s="7" t="inlineStr">
        <is>
          <t>ABIERTO</t>
        </is>
      </c>
      <c r="K119" s="6" t="inlineStr"/>
      <c r="L119" s="6" t="inlineStr">
        <is>
          <t>6a3c6b6c691a5eb6fb7e76ee</t>
        </is>
      </c>
      <c r="M119" s="5" t="inlineStr">
        <is>
          <t>https://bstock.com/buy/listings/details/6a3c6b6c691a5eb6fb7e76ee</t>
        </is>
      </c>
    </row>
    <row r="120">
      <c r="A120" s="2" t="inlineStr">
        <is>
          <t>ATT_RL1_20260623_264</t>
        </is>
      </c>
      <c r="B120" s="2" t="inlineStr">
        <is>
          <t>iPhone 13 Pro Max</t>
        </is>
      </c>
      <c r="C120" s="3" t="inlineStr">
        <is>
          <t>512GB</t>
        </is>
      </c>
      <c r="D120" s="3" t="inlineStr">
        <is>
          <t>C(T)</t>
        </is>
      </c>
      <c r="E120" s="3" t="n">
        <v>45</v>
      </c>
      <c r="F120" s="3" t="n">
        <v>0</v>
      </c>
      <c r="G120" s="3" t="n">
        <v>0</v>
      </c>
      <c r="H120" s="3" t="inlineStr"/>
      <c r="I120" s="3" t="inlineStr">
        <is>
          <t>2026-06-25 20:15</t>
        </is>
      </c>
      <c r="J120" s="4" t="inlineStr">
        <is>
          <t>ABIERTO</t>
        </is>
      </c>
      <c r="K120" s="3" t="inlineStr"/>
      <c r="L120" s="3" t="inlineStr">
        <is>
          <t>6a3c6b7806a623db1956ec1c</t>
        </is>
      </c>
      <c r="M120" s="2" t="inlineStr">
        <is>
          <t>https://bstock.com/buy/listings/details/6a3c6b7806a623db1956ec1c</t>
        </is>
      </c>
    </row>
    <row r="121">
      <c r="A121" s="5" t="inlineStr">
        <is>
          <t>ATT_RL1_20260623_287</t>
        </is>
      </c>
      <c r="B121" s="5" t="inlineStr">
        <is>
          <t>iPhone 13 Pro Max</t>
        </is>
      </c>
      <c r="C121" s="6" t="inlineStr">
        <is>
          <t>128GB</t>
        </is>
      </c>
      <c r="D121" s="6" t="inlineStr">
        <is>
          <t>B(T)</t>
        </is>
      </c>
      <c r="E121" s="6" t="n">
        <v>39</v>
      </c>
      <c r="F121" s="6" t="n">
        <v>0</v>
      </c>
      <c r="G121" s="6" t="n">
        <v>0</v>
      </c>
      <c r="H121" s="6" t="inlineStr"/>
      <c r="I121" s="6" t="inlineStr">
        <is>
          <t>2026-06-25 20:16</t>
        </is>
      </c>
      <c r="J121" s="7" t="inlineStr">
        <is>
          <t>ABIERTO</t>
        </is>
      </c>
      <c r="K121" s="6" t="inlineStr"/>
      <c r="L121" s="6" t="inlineStr">
        <is>
          <t>6a3c6b7634015a7205d0d108</t>
        </is>
      </c>
      <c r="M121" s="5" t="inlineStr">
        <is>
          <t>https://bstock.com/buy/listings/details/6a3c6b7634015a7205d0d108</t>
        </is>
      </c>
    </row>
    <row r="122">
      <c r="A122" s="2" t="inlineStr">
        <is>
          <t>ATT_RL1_20260623_294</t>
        </is>
      </c>
      <c r="B122" s="2" t="inlineStr">
        <is>
          <t>iPhone 13 Pro Max</t>
        </is>
      </c>
      <c r="C122" s="3" t="inlineStr">
        <is>
          <t>256GB</t>
        </is>
      </c>
      <c r="D122" s="3" t="inlineStr">
        <is>
          <t>B(T)</t>
        </is>
      </c>
      <c r="E122" s="3" t="n">
        <v>38</v>
      </c>
      <c r="F122" s="3" t="n">
        <v>0</v>
      </c>
      <c r="G122" s="3" t="n">
        <v>0</v>
      </c>
      <c r="H122" s="3" t="inlineStr"/>
      <c r="I122" s="3" t="inlineStr">
        <is>
          <t>2026-06-25 20:17</t>
        </is>
      </c>
      <c r="J122" s="4" t="inlineStr">
        <is>
          <t>ABIERTO</t>
        </is>
      </c>
      <c r="K122" s="3" t="inlineStr"/>
      <c r="L122" s="3" t="inlineStr">
        <is>
          <t>6a3c6b798d14767e0a85c9fd</t>
        </is>
      </c>
      <c r="M122" s="2" t="inlineStr">
        <is>
          <t>https://bstock.com/buy/listings/details/6a3c6b798d14767e0a85c9fd</t>
        </is>
      </c>
    </row>
    <row r="123">
      <c r="A123" s="5" t="inlineStr">
        <is>
          <t>ATT_RL1_20260623_410</t>
        </is>
      </c>
      <c r="B123" s="5" t="inlineStr">
        <is>
          <t>iPhone 13 Pro Max</t>
        </is>
      </c>
      <c r="C123" s="6" t="inlineStr">
        <is>
          <t>512GB</t>
        </is>
      </c>
      <c r="D123" s="6" t="inlineStr">
        <is>
          <t>B(T)</t>
        </is>
      </c>
      <c r="E123" s="6" t="n">
        <v>26</v>
      </c>
      <c r="F123" s="6" t="n">
        <v>0</v>
      </c>
      <c r="G123" s="6" t="n">
        <v>0</v>
      </c>
      <c r="H123" s="6" t="inlineStr"/>
      <c r="I123" s="6" t="inlineStr">
        <is>
          <t>2026-06-25 20:19</t>
        </is>
      </c>
      <c r="J123" s="7" t="inlineStr">
        <is>
          <t>ABIERTO</t>
        </is>
      </c>
      <c r="K123" s="6" t="inlineStr"/>
      <c r="L123" s="6" t="inlineStr">
        <is>
          <t>6a3c6b8034015a7205d0d29a</t>
        </is>
      </c>
      <c r="M123" s="5" t="inlineStr">
        <is>
          <t>https://bstock.com/buy/listings/details/6a3c6b8034015a7205d0d29a</t>
        </is>
      </c>
    </row>
    <row r="124">
      <c r="A124" s="2" t="inlineStr">
        <is>
          <t>ATT_RL1_20260623_591</t>
        </is>
      </c>
      <c r="B124" s="2" t="inlineStr">
        <is>
          <t>iPhone 13 Pro Max</t>
        </is>
      </c>
      <c r="C124" s="3" t="inlineStr">
        <is>
          <t>1TB</t>
        </is>
      </c>
      <c r="D124" s="3" t="inlineStr">
        <is>
          <t>B(T)</t>
        </is>
      </c>
      <c r="E124" s="3" t="n">
        <v>18</v>
      </c>
      <c r="F124" s="3" t="n">
        <v>0</v>
      </c>
      <c r="G124" s="3" t="n">
        <v>0</v>
      </c>
      <c r="H124" s="3" t="inlineStr"/>
      <c r="I124" s="3" t="inlineStr">
        <is>
          <t>2026-06-25 20:20</t>
        </is>
      </c>
      <c r="J124" s="4" t="inlineStr">
        <is>
          <t>ABIERTO</t>
        </is>
      </c>
      <c r="K124" s="3" t="inlineStr"/>
      <c r="L124" s="3" t="inlineStr">
        <is>
          <t>6a3c6b89691a5eb6fb7e7b8f</t>
        </is>
      </c>
      <c r="M124" s="2" t="inlineStr">
        <is>
          <t>https://bstock.com/buy/listings/details/6a3c6b89691a5eb6fb7e7b8f</t>
        </is>
      </c>
    </row>
    <row r="125">
      <c r="A125" s="5" t="inlineStr">
        <is>
          <t>ATT_RL1_20260623_590</t>
        </is>
      </c>
      <c r="B125" s="5" t="inlineStr">
        <is>
          <t>iPhone 13 Pro Max</t>
        </is>
      </c>
      <c r="C125" s="6" t="inlineStr">
        <is>
          <t>256GB, 128GB, 1TB, 512GB</t>
        </is>
      </c>
      <c r="D125" s="6" t="inlineStr">
        <is>
          <t>A(T)</t>
        </is>
      </c>
      <c r="E125" s="6" t="n">
        <v>15</v>
      </c>
      <c r="F125" s="6" t="n">
        <v>0</v>
      </c>
      <c r="G125" s="6" t="n">
        <v>0</v>
      </c>
      <c r="H125" s="6" t="inlineStr"/>
      <c r="I125" s="6" t="inlineStr">
        <is>
          <t>2026-06-25 20:21</t>
        </is>
      </c>
      <c r="J125" s="7" t="inlineStr">
        <is>
          <t>ABIERTO</t>
        </is>
      </c>
      <c r="K125" s="6" t="inlineStr"/>
      <c r="L125" s="6" t="inlineStr">
        <is>
          <t>6a3c6b8df31019cb332b0d0b</t>
        </is>
      </c>
      <c r="M125" s="5" t="inlineStr">
        <is>
          <t>https://bstock.com/buy/listings/details/6a3c6b8df31019cb332b0d0b</t>
        </is>
      </c>
    </row>
    <row r="126">
      <c r="A126" s="2" t="inlineStr">
        <is>
          <t>ATT_RL1_20260623_038</t>
        </is>
      </c>
      <c r="B126" s="2" t="inlineStr">
        <is>
          <t>iPhone 13 Pro</t>
        </is>
      </c>
      <c r="C126" s="3" t="inlineStr">
        <is>
          <t>256GB</t>
        </is>
      </c>
      <c r="D126" s="3" t="inlineStr">
        <is>
          <t>C(T)</t>
        </is>
      </c>
      <c r="E126" s="3" t="n">
        <v>223</v>
      </c>
      <c r="F126" s="3" t="n">
        <v>0</v>
      </c>
      <c r="G126" s="3" t="n">
        <v>0</v>
      </c>
      <c r="H126" s="3" t="inlineStr"/>
      <c r="I126" s="3" t="inlineStr">
        <is>
          <t>2026-06-25 20:23</t>
        </is>
      </c>
      <c r="J126" s="4" t="inlineStr">
        <is>
          <t>ABIERTO</t>
        </is>
      </c>
      <c r="K126" s="3" t="inlineStr"/>
      <c r="L126" s="3" t="inlineStr">
        <is>
          <t>6a3c6b6634015a7205d0cee4</t>
        </is>
      </c>
      <c r="M126" s="2" t="inlineStr">
        <is>
          <t>https://bstock.com/buy/listings/details/6a3c6b6634015a7205d0cee4</t>
        </is>
      </c>
    </row>
    <row r="127">
      <c r="A127" s="5" t="inlineStr">
        <is>
          <t>ATT_RL1_20260623_304</t>
        </is>
      </c>
      <c r="B127" s="5" t="inlineStr">
        <is>
          <t>iPhone 13 Pro</t>
        </is>
      </c>
      <c r="C127" s="6" t="inlineStr">
        <is>
          <t>128GB</t>
        </is>
      </c>
      <c r="D127" s="6" t="inlineStr">
        <is>
          <t>C(T)</t>
        </is>
      </c>
      <c r="E127" s="6" t="n">
        <v>36</v>
      </c>
      <c r="F127" s="6" t="n">
        <v>0</v>
      </c>
      <c r="G127" s="6" t="n">
        <v>0</v>
      </c>
      <c r="H127" s="6" t="inlineStr"/>
      <c r="I127" s="6" t="inlineStr">
        <is>
          <t>2026-06-25 20:24</t>
        </is>
      </c>
      <c r="J127" s="7" t="inlineStr">
        <is>
          <t>ABIERTO</t>
        </is>
      </c>
      <c r="K127" s="6" t="inlineStr"/>
      <c r="L127" s="6" t="inlineStr">
        <is>
          <t>6a3c6b7734015a7205d0d133</t>
        </is>
      </c>
      <c r="M127" s="5" t="inlineStr">
        <is>
          <t>https://bstock.com/buy/listings/details/6a3c6b7734015a7205d0d133</t>
        </is>
      </c>
    </row>
    <row r="128">
      <c r="A128" s="2" t="inlineStr">
        <is>
          <t>ATT_RL1_20260623_358</t>
        </is>
      </c>
      <c r="B128" s="2" t="inlineStr">
        <is>
          <t>iPhone 13 Pro</t>
        </is>
      </c>
      <c r="C128" s="3" t="inlineStr">
        <is>
          <t>128GB</t>
        </is>
      </c>
      <c r="D128" s="3" t="inlineStr">
        <is>
          <t>B(T)</t>
        </is>
      </c>
      <c r="E128" s="3" t="n">
        <v>30</v>
      </c>
      <c r="F128" s="3" t="n">
        <v>0</v>
      </c>
      <c r="G128" s="3" t="n">
        <v>0</v>
      </c>
      <c r="H128" s="3" t="inlineStr"/>
      <c r="I128" s="3" t="inlineStr">
        <is>
          <t>2026-06-25 20:26</t>
        </is>
      </c>
      <c r="J128" s="4" t="inlineStr">
        <is>
          <t>ABIERTO</t>
        </is>
      </c>
      <c r="K128" s="3" t="inlineStr"/>
      <c r="L128" s="3" t="inlineStr">
        <is>
          <t>6a3c6b7d8d14767e0a85ca1d</t>
        </is>
      </c>
      <c r="M128" s="2" t="inlineStr">
        <is>
          <t>https://bstock.com/buy/listings/details/6a3c6b7d8d14767e0a85ca1d</t>
        </is>
      </c>
    </row>
    <row r="129">
      <c r="A129" s="5" t="inlineStr">
        <is>
          <t>ATT_RL1_20260623_395</t>
        </is>
      </c>
      <c r="B129" s="5" t="inlineStr">
        <is>
          <t>iPhone 13 Pro</t>
        </is>
      </c>
      <c r="C129" s="6" t="inlineStr">
        <is>
          <t>512GB</t>
        </is>
      </c>
      <c r="D129" s="6" t="inlineStr">
        <is>
          <t>C(T)</t>
        </is>
      </c>
      <c r="E129" s="6" t="n">
        <v>27</v>
      </c>
      <c r="F129" s="6" t="n">
        <v>0</v>
      </c>
      <c r="G129" s="6" t="n">
        <v>0</v>
      </c>
      <c r="H129" s="6" t="inlineStr"/>
      <c r="I129" s="6" t="inlineStr">
        <is>
          <t>2026-06-25 20:27</t>
        </is>
      </c>
      <c r="J129" s="7" t="inlineStr">
        <is>
          <t>ABIERTO</t>
        </is>
      </c>
      <c r="K129" s="6" t="inlineStr"/>
      <c r="L129" s="6" t="inlineStr">
        <is>
          <t>6a3c6b7f34015a7205d0d240</t>
        </is>
      </c>
      <c r="M129" s="5" t="inlineStr">
        <is>
          <t>https://bstock.com/buy/listings/details/6a3c6b7f34015a7205d0d240</t>
        </is>
      </c>
    </row>
    <row r="130">
      <c r="A130" s="2" t="inlineStr">
        <is>
          <t>ATT_RL1_20260623_409</t>
        </is>
      </c>
      <c r="B130" s="2" t="inlineStr">
        <is>
          <t>iPhone 13 Pro</t>
        </is>
      </c>
      <c r="C130" s="3" t="inlineStr">
        <is>
          <t>1TB</t>
        </is>
      </c>
      <c r="D130" s="3" t="inlineStr">
        <is>
          <t>C(T)</t>
        </is>
      </c>
      <c r="E130" s="3" t="n">
        <v>26</v>
      </c>
      <c r="F130" s="3" t="n">
        <v>0</v>
      </c>
      <c r="G130" s="3" t="n">
        <v>0</v>
      </c>
      <c r="H130" s="3" t="inlineStr"/>
      <c r="I130" s="3" t="inlineStr">
        <is>
          <t>2026-06-25 20:28</t>
        </is>
      </c>
      <c r="J130" s="4" t="inlineStr">
        <is>
          <t>ABIERTO</t>
        </is>
      </c>
      <c r="K130" s="3" t="inlineStr"/>
      <c r="L130" s="3" t="inlineStr">
        <is>
          <t>6a3c6b83691a5eb6fb7e7ac8</t>
        </is>
      </c>
      <c r="M130" s="2" t="inlineStr">
        <is>
          <t>https://bstock.com/buy/listings/details/6a3c6b83691a5eb6fb7e7ac8</t>
        </is>
      </c>
    </row>
    <row r="131">
      <c r="A131" s="5" t="inlineStr">
        <is>
          <t>ATT_RL1_20260623_583</t>
        </is>
      </c>
      <c r="B131" s="5" t="inlineStr">
        <is>
          <t>iPhone 13 Mini</t>
        </is>
      </c>
      <c r="C131" s="6" t="inlineStr">
        <is>
          <t>128GB, 256GB, 512GB</t>
        </is>
      </c>
      <c r="D131" s="6" t="inlineStr">
        <is>
          <t>C(T)</t>
        </is>
      </c>
      <c r="E131" s="6" t="n">
        <v>19</v>
      </c>
      <c r="F131" s="6" t="n">
        <v>0</v>
      </c>
      <c r="G131" s="6" t="n">
        <v>0</v>
      </c>
      <c r="H131" s="6" t="inlineStr"/>
      <c r="I131" s="6" t="inlineStr">
        <is>
          <t>2026-06-25 20:31</t>
        </is>
      </c>
      <c r="J131" s="7" t="inlineStr">
        <is>
          <t>ABIERTO</t>
        </is>
      </c>
      <c r="K131" s="6" t="inlineStr"/>
      <c r="L131" s="6" t="inlineStr">
        <is>
          <t>6a3c6b88f31019cb332b0c4d</t>
        </is>
      </c>
      <c r="M131" s="5" t="inlineStr">
        <is>
          <t>https://bstock.com/buy/listings/details/6a3c6b88f31019cb332b0c4d</t>
        </is>
      </c>
    </row>
    <row r="132">
      <c r="A132" s="2" t="inlineStr">
        <is>
          <t>ATT_RL1_20260623_581</t>
        </is>
      </c>
      <c r="B132" s="2" t="inlineStr">
        <is>
          <t>iPhone 13 Mini</t>
        </is>
      </c>
      <c r="C132" s="3" t="inlineStr">
        <is>
          <t>128GB, 256GB, 512GB</t>
        </is>
      </c>
      <c r="D132" s="3" t="inlineStr">
        <is>
          <t>B(T)</t>
        </is>
      </c>
      <c r="E132" s="3" t="n">
        <v>17</v>
      </c>
      <c r="F132" s="3" t="n">
        <v>0</v>
      </c>
      <c r="G132" s="3" t="n">
        <v>0</v>
      </c>
      <c r="H132" s="3" t="inlineStr"/>
      <c r="I132" s="3" t="inlineStr">
        <is>
          <t>2026-06-25 20:32</t>
        </is>
      </c>
      <c r="J132" s="4" t="inlineStr">
        <is>
          <t>ABIERTO</t>
        </is>
      </c>
      <c r="K132" s="3" t="inlineStr"/>
      <c r="L132" s="3" t="inlineStr">
        <is>
          <t>6a3c6b8b497c113ebd42b970</t>
        </is>
      </c>
      <c r="M132" s="2" t="inlineStr">
        <is>
          <t>https://bstock.com/buy/listings/details/6a3c6b8b497c113ebd42b970</t>
        </is>
      </c>
    </row>
    <row r="133">
      <c r="A133" s="5" t="inlineStr">
        <is>
          <t>ATT_RL1_20260623_001</t>
        </is>
      </c>
      <c r="B133" s="5" t="inlineStr">
        <is>
          <t>iPhone 13</t>
        </is>
      </c>
      <c r="C133" s="6" t="inlineStr">
        <is>
          <t>128GB</t>
        </is>
      </c>
      <c r="D133" s="6" t="inlineStr">
        <is>
          <t>C(T)</t>
        </is>
      </c>
      <c r="E133" s="6" t="n">
        <v>500</v>
      </c>
      <c r="F133" s="6" t="n">
        <v>0</v>
      </c>
      <c r="G133" s="6" t="n">
        <v>0</v>
      </c>
      <c r="H133" s="6" t="inlineStr"/>
      <c r="I133" s="6" t="inlineStr">
        <is>
          <t>2026-06-25 20:33</t>
        </is>
      </c>
      <c r="J133" s="7" t="inlineStr">
        <is>
          <t>ABIERTO</t>
        </is>
      </c>
      <c r="K133" s="6" t="inlineStr"/>
      <c r="L133" s="6" t="inlineStr">
        <is>
          <t>6a3c6b5d691a5eb6fb7e73eb</t>
        </is>
      </c>
      <c r="M133" s="5" t="inlineStr">
        <is>
          <t>https://bstock.com/buy/listings/details/6a3c6b5d691a5eb6fb7e73eb</t>
        </is>
      </c>
    </row>
    <row r="134">
      <c r="A134" s="2" t="inlineStr">
        <is>
          <t>ATT_RL1_20260623_005</t>
        </is>
      </c>
      <c r="B134" s="2" t="inlineStr">
        <is>
          <t>iPhone 13</t>
        </is>
      </c>
      <c r="C134" s="3" t="inlineStr">
        <is>
          <t>128GB</t>
        </is>
      </c>
      <c r="D134" s="3" t="inlineStr">
        <is>
          <t>C(T)</t>
        </is>
      </c>
      <c r="E134" s="3" t="n">
        <v>350</v>
      </c>
      <c r="F134" s="3" t="n">
        <v>0</v>
      </c>
      <c r="G134" s="3" t="n">
        <v>0</v>
      </c>
      <c r="H134" s="3" t="inlineStr"/>
      <c r="I134" s="3" t="inlineStr">
        <is>
          <t>2026-06-25 20:34</t>
        </is>
      </c>
      <c r="J134" s="4" t="inlineStr">
        <is>
          <t>ABIERTO</t>
        </is>
      </c>
      <c r="K134" s="3" t="inlineStr"/>
      <c r="L134" s="3" t="inlineStr">
        <is>
          <t>6a3c6b5e691a5eb6fb7e7405</t>
        </is>
      </c>
      <c r="M134" s="2" t="inlineStr">
        <is>
          <t>https://bstock.com/buy/listings/details/6a3c6b5e691a5eb6fb7e7405</t>
        </is>
      </c>
    </row>
    <row r="135">
      <c r="A135" s="5" t="inlineStr">
        <is>
          <t>ATT_RL1_20260623_028</t>
        </is>
      </c>
      <c r="B135" s="5" t="inlineStr">
        <is>
          <t>iPhone 13</t>
        </is>
      </c>
      <c r="C135" s="6" t="inlineStr">
        <is>
          <t>128GB</t>
        </is>
      </c>
      <c r="D135" s="6" t="inlineStr">
        <is>
          <t>C(T)</t>
        </is>
      </c>
      <c r="E135" s="6" t="n">
        <v>298</v>
      </c>
      <c r="F135" s="6" t="n">
        <v>0</v>
      </c>
      <c r="G135" s="6" t="n">
        <v>0</v>
      </c>
      <c r="H135" s="6" t="inlineStr"/>
      <c r="I135" s="6" t="inlineStr">
        <is>
          <t>2026-06-25 20:35</t>
        </is>
      </c>
      <c r="J135" s="7" t="inlineStr">
        <is>
          <t>ABIERTO</t>
        </is>
      </c>
      <c r="K135" s="6" t="inlineStr"/>
      <c r="L135" s="6" t="inlineStr">
        <is>
          <t>6a3c6b61f31019cb332b058c</t>
        </is>
      </c>
      <c r="M135" s="5" t="inlineStr">
        <is>
          <t>https://bstock.com/buy/listings/details/6a3c6b61f31019cb332b058c</t>
        </is>
      </c>
    </row>
    <row r="136">
      <c r="A136" s="2" t="inlineStr">
        <is>
          <t>ATT_RL1_20260623_044</t>
        </is>
      </c>
      <c r="B136" s="2" t="inlineStr">
        <is>
          <t>iPhone 13</t>
        </is>
      </c>
      <c r="C136" s="3" t="inlineStr">
        <is>
          <t>128GB</t>
        </is>
      </c>
      <c r="D136" s="3" t="inlineStr">
        <is>
          <t>B(T)</t>
        </is>
      </c>
      <c r="E136" s="3" t="n">
        <v>168</v>
      </c>
      <c r="F136" s="3" t="n">
        <v>0</v>
      </c>
      <c r="G136" s="3" t="n">
        <v>0</v>
      </c>
      <c r="H136" s="3" t="inlineStr"/>
      <c r="I136" s="3" t="inlineStr">
        <is>
          <t>2026-06-25 20:36</t>
        </is>
      </c>
      <c r="J136" s="4" t="inlineStr">
        <is>
          <t>ABIERTO</t>
        </is>
      </c>
      <c r="K136" s="3" t="inlineStr"/>
      <c r="L136" s="3" t="inlineStr">
        <is>
          <t>6a3c6b6540e2b37018f77a76</t>
        </is>
      </c>
      <c r="M136" s="2" t="inlineStr">
        <is>
          <t>https://bstock.com/buy/listings/details/6a3c6b6540e2b37018f77a76</t>
        </is>
      </c>
    </row>
    <row r="137">
      <c r="A137" s="5" t="inlineStr">
        <is>
          <t>ATT_RL1_20260623_058</t>
        </is>
      </c>
      <c r="B137" s="5" t="inlineStr">
        <is>
          <t>iPhone 13</t>
        </is>
      </c>
      <c r="C137" s="6" t="inlineStr">
        <is>
          <t>256GB</t>
        </is>
      </c>
      <c r="D137" s="6" t="inlineStr">
        <is>
          <t>C(T)</t>
        </is>
      </c>
      <c r="E137" s="6" t="n">
        <v>128</v>
      </c>
      <c r="F137" s="6" t="n">
        <v>0</v>
      </c>
      <c r="G137" s="6" t="n">
        <v>0</v>
      </c>
      <c r="H137" s="6" t="inlineStr"/>
      <c r="I137" s="6" t="inlineStr">
        <is>
          <t>2026-06-25 20:37</t>
        </is>
      </c>
      <c r="J137" s="7" t="inlineStr">
        <is>
          <t>ABIERTO</t>
        </is>
      </c>
      <c r="K137" s="6" t="inlineStr"/>
      <c r="L137" s="6" t="inlineStr">
        <is>
          <t>6a3c6b67f31019cb332b06a6</t>
        </is>
      </c>
      <c r="M137" s="5" t="inlineStr">
        <is>
          <t>https://bstock.com/buy/listings/details/6a3c6b67f31019cb332b06a6</t>
        </is>
      </c>
    </row>
    <row r="138">
      <c r="A138" s="2" t="inlineStr">
        <is>
          <t>ATT_RL1_20260623_346</t>
        </is>
      </c>
      <c r="B138" s="2" t="inlineStr">
        <is>
          <t>iPhone 13</t>
        </is>
      </c>
      <c r="C138" s="3" t="inlineStr">
        <is>
          <t>256GB</t>
        </is>
      </c>
      <c r="D138" s="3" t="inlineStr">
        <is>
          <t>B(T)</t>
        </is>
      </c>
      <c r="E138" s="3" t="n">
        <v>31</v>
      </c>
      <c r="F138" s="3" t="n">
        <v>0</v>
      </c>
      <c r="G138" s="3" t="n">
        <v>0</v>
      </c>
      <c r="H138" s="3" t="inlineStr"/>
      <c r="I138" s="3" t="inlineStr">
        <is>
          <t>2026-06-25 20:40</t>
        </is>
      </c>
      <c r="J138" s="4" t="inlineStr">
        <is>
          <t>ABIERTO</t>
        </is>
      </c>
      <c r="K138" s="3" t="inlineStr"/>
      <c r="L138" s="3" t="inlineStr">
        <is>
          <t>6a3c6b7a06a623db1956ec85</t>
        </is>
      </c>
      <c r="M138" s="2" t="inlineStr">
        <is>
          <t>https://bstock.com/buy/listings/details/6a3c6b7a06a623db1956ec85</t>
        </is>
      </c>
    </row>
    <row r="139">
      <c r="A139" s="5" t="inlineStr">
        <is>
          <t>ATT_RL1_20260623_580</t>
        </is>
      </c>
      <c r="B139" s="5" t="inlineStr">
        <is>
          <t>iPhone 13</t>
        </is>
      </c>
      <c r="C139" s="6" t="inlineStr">
        <is>
          <t>512GB</t>
        </is>
      </c>
      <c r="D139" s="6" t="inlineStr">
        <is>
          <t>C(T)</t>
        </is>
      </c>
      <c r="E139" s="6" t="n">
        <v>17</v>
      </c>
      <c r="F139" s="6" t="n">
        <v>0</v>
      </c>
      <c r="G139" s="6" t="n">
        <v>0</v>
      </c>
      <c r="H139" s="6" t="inlineStr"/>
      <c r="I139" s="6" t="inlineStr">
        <is>
          <t>2026-06-25 20:41</t>
        </is>
      </c>
      <c r="J139" s="7" t="inlineStr">
        <is>
          <t>ABIERTO</t>
        </is>
      </c>
      <c r="K139" s="6" t="inlineStr"/>
      <c r="L139" s="6" t="inlineStr">
        <is>
          <t>6a3c6b8c34015a7205d0d484</t>
        </is>
      </c>
      <c r="M139" s="5" t="inlineStr">
        <is>
          <t>https://bstock.com/buy/listings/details/6a3c6b8c34015a7205d0d484</t>
        </is>
      </c>
    </row>
    <row r="140">
      <c r="A140" s="2" t="inlineStr">
        <is>
          <t>ATT_RL1_20260623_032</t>
        </is>
      </c>
      <c r="B140" s="2" t="inlineStr">
        <is>
          <t>iPhone 12 Pro Max</t>
        </is>
      </c>
      <c r="C140" s="3" t="inlineStr">
        <is>
          <t>128GB</t>
        </is>
      </c>
      <c r="D140" s="3" t="inlineStr">
        <is>
          <t>C(T)</t>
        </is>
      </c>
      <c r="E140" s="3" t="n">
        <v>292</v>
      </c>
      <c r="F140" s="3" t="n">
        <v>0</v>
      </c>
      <c r="G140" s="3" t="n">
        <v>0</v>
      </c>
      <c r="H140" s="3" t="inlineStr"/>
      <c r="I140" s="3" t="inlineStr">
        <is>
          <t>2026-06-25 20:42</t>
        </is>
      </c>
      <c r="J140" s="4" t="inlineStr">
        <is>
          <t>ABIERTO</t>
        </is>
      </c>
      <c r="K140" s="3" t="inlineStr"/>
      <c r="L140" s="3" t="inlineStr">
        <is>
          <t>6a3c6b6206a623db1956e7cf</t>
        </is>
      </c>
      <c r="M140" s="2" t="inlineStr">
        <is>
          <t>https://bstock.com/buy/listings/details/6a3c6b6206a623db1956e7cf</t>
        </is>
      </c>
    </row>
    <row r="141">
      <c r="A141" s="5" t="inlineStr">
        <is>
          <t>ATT_RL1_20260623_048</t>
        </is>
      </c>
      <c r="B141" s="5" t="inlineStr">
        <is>
          <t>iPhone 12 Pro Max</t>
        </is>
      </c>
      <c r="C141" s="6" t="inlineStr">
        <is>
          <t>512GB</t>
        </is>
      </c>
      <c r="D141" s="6" t="inlineStr">
        <is>
          <t>C(T)</t>
        </is>
      </c>
      <c r="E141" s="6" t="n">
        <v>152</v>
      </c>
      <c r="F141" s="6" t="n">
        <v>0</v>
      </c>
      <c r="G141" s="6" t="n">
        <v>0</v>
      </c>
      <c r="H141" s="6" t="inlineStr"/>
      <c r="I141" s="6" t="inlineStr">
        <is>
          <t>2026-06-25 20:43</t>
        </is>
      </c>
      <c r="J141" s="7" t="inlineStr">
        <is>
          <t>ABIERTO</t>
        </is>
      </c>
      <c r="K141" s="6" t="inlineStr"/>
      <c r="L141" s="6" t="inlineStr">
        <is>
          <t>6a3c6b6a497c113ebd42b7ce</t>
        </is>
      </c>
      <c r="M141" s="5" t="inlineStr">
        <is>
          <t>https://bstock.com/buy/listings/details/6a3c6b6a497c113ebd42b7ce</t>
        </is>
      </c>
    </row>
    <row r="142">
      <c r="A142" s="2" t="inlineStr">
        <is>
          <t>ATT_RL1_20260623_078</t>
        </is>
      </c>
      <c r="B142" s="2" t="inlineStr">
        <is>
          <t>iPhone 12 Pro Max</t>
        </is>
      </c>
      <c r="C142" s="3" t="inlineStr">
        <is>
          <t>256GB</t>
        </is>
      </c>
      <c r="D142" s="3" t="inlineStr">
        <is>
          <t>C(T)</t>
        </is>
      </c>
      <c r="E142" s="3" t="n">
        <v>96</v>
      </c>
      <c r="F142" s="3" t="n">
        <v>0</v>
      </c>
      <c r="G142" s="3" t="n">
        <v>0</v>
      </c>
      <c r="H142" s="3" t="inlineStr"/>
      <c r="I142" s="3" t="inlineStr">
        <is>
          <t>2026-06-25 20:44</t>
        </is>
      </c>
      <c r="J142" s="4" t="inlineStr">
        <is>
          <t>ABIERTO</t>
        </is>
      </c>
      <c r="K142" s="3" t="inlineStr"/>
      <c r="L142" s="3" t="inlineStr">
        <is>
          <t>6a3c6b6c06a623db1956e9f3</t>
        </is>
      </c>
      <c r="M142" s="2" t="inlineStr">
        <is>
          <t>https://bstock.com/buy/listings/details/6a3c6b6c06a623db1956e9f3</t>
        </is>
      </c>
    </row>
    <row r="143">
      <c r="A143" s="5" t="inlineStr">
        <is>
          <t>ATT_RL1_20260623_130</t>
        </is>
      </c>
      <c r="B143" s="5" t="inlineStr">
        <is>
          <t>iPhone 12 Pro Max</t>
        </is>
      </c>
      <c r="C143" s="6" t="inlineStr">
        <is>
          <t>128GB</t>
        </is>
      </c>
      <c r="D143" s="6" t="inlineStr">
        <is>
          <t>B(T)</t>
        </is>
      </c>
      <c r="E143" s="6" t="n">
        <v>55</v>
      </c>
      <c r="F143" s="6" t="n">
        <v>0</v>
      </c>
      <c r="G143" s="6" t="n">
        <v>0</v>
      </c>
      <c r="H143" s="6" t="inlineStr"/>
      <c r="I143" s="6" t="inlineStr">
        <is>
          <t>2026-06-25 20:45</t>
        </is>
      </c>
      <c r="J143" s="7" t="inlineStr">
        <is>
          <t>ABIERTO</t>
        </is>
      </c>
      <c r="K143" s="6" t="inlineStr"/>
      <c r="L143" s="6" t="inlineStr">
        <is>
          <t>6a3c6b74497c113ebd42b83e</t>
        </is>
      </c>
      <c r="M143" s="5" t="inlineStr">
        <is>
          <t>https://bstock.com/buy/listings/details/6a3c6b74497c113ebd42b83e</t>
        </is>
      </c>
    </row>
    <row r="144">
      <c r="A144" s="2" t="inlineStr">
        <is>
          <t>ATT_RL1_20260623_394</t>
        </is>
      </c>
      <c r="B144" s="2" t="inlineStr">
        <is>
          <t>iPhone 12 Pro Max</t>
        </is>
      </c>
      <c r="C144" s="3" t="inlineStr">
        <is>
          <t>256GB</t>
        </is>
      </c>
      <c r="D144" s="3" t="inlineStr">
        <is>
          <t>B(T)</t>
        </is>
      </c>
      <c r="E144" s="3" t="n">
        <v>27</v>
      </c>
      <c r="F144" s="3" t="n">
        <v>0</v>
      </c>
      <c r="G144" s="3" t="n">
        <v>0</v>
      </c>
      <c r="H144" s="3" t="inlineStr"/>
      <c r="I144" s="3" t="inlineStr">
        <is>
          <t>2026-06-25 20:48</t>
        </is>
      </c>
      <c r="J144" s="4" t="inlineStr">
        <is>
          <t>ABIERTO</t>
        </is>
      </c>
      <c r="K144" s="3" t="inlineStr"/>
      <c r="L144" s="3" t="inlineStr">
        <is>
          <t>6a3c6b7d34015a7205d0d229</t>
        </is>
      </c>
      <c r="M144" s="2" t="inlineStr">
        <is>
          <t>https://bstock.com/buy/listings/details/6a3c6b7d34015a7205d0d229</t>
        </is>
      </c>
    </row>
    <row r="145">
      <c r="A145" s="5" t="inlineStr">
        <is>
          <t>ATT_RL1_20260623_037</t>
        </is>
      </c>
      <c r="B145" s="5" t="inlineStr">
        <is>
          <t>iPhone 12 Pro</t>
        </is>
      </c>
      <c r="C145" s="6" t="inlineStr">
        <is>
          <t>128GB</t>
        </is>
      </c>
      <c r="D145" s="6" t="inlineStr">
        <is>
          <t>C(T)</t>
        </is>
      </c>
      <c r="E145" s="6" t="n">
        <v>232</v>
      </c>
      <c r="F145" s="6" t="n">
        <v>0</v>
      </c>
      <c r="G145" s="6" t="n">
        <v>0</v>
      </c>
      <c r="H145" s="6" t="inlineStr"/>
      <c r="I145" s="6" t="inlineStr">
        <is>
          <t>2026-06-25 20:50</t>
        </is>
      </c>
      <c r="J145" s="7" t="inlineStr">
        <is>
          <t>ABIERTO</t>
        </is>
      </c>
      <c r="K145" s="6" t="inlineStr"/>
      <c r="L145" s="6" t="inlineStr">
        <is>
          <t>6a3c6b8f06a623db1956f096</t>
        </is>
      </c>
      <c r="M145" s="5" t="inlineStr">
        <is>
          <t>https://bstock.com/buy/listings/details/6a3c6b8f06a623db1956f096</t>
        </is>
      </c>
    </row>
    <row r="146">
      <c r="A146" s="2" t="inlineStr">
        <is>
          <t>ATT_RL1_20260623_111</t>
        </is>
      </c>
      <c r="B146" s="2" t="inlineStr">
        <is>
          <t>iPhone 12 Pro</t>
        </is>
      </c>
      <c r="C146" s="3" t="inlineStr">
        <is>
          <t>256GB</t>
        </is>
      </c>
      <c r="D146" s="3" t="inlineStr">
        <is>
          <t>C(T)</t>
        </is>
      </c>
      <c r="E146" s="3" t="n">
        <v>67</v>
      </c>
      <c r="F146" s="3" t="n">
        <v>0</v>
      </c>
      <c r="G146" s="3" t="n">
        <v>0</v>
      </c>
      <c r="H146" s="3" t="inlineStr"/>
      <c r="I146" s="3" t="inlineStr">
        <is>
          <t>2026-06-25 20:51</t>
        </is>
      </c>
      <c r="J146" s="4" t="inlineStr">
        <is>
          <t>ABIERTO</t>
        </is>
      </c>
      <c r="K146" s="3" t="inlineStr"/>
      <c r="L146" s="3" t="inlineStr">
        <is>
          <t>6a3c6b97691a5eb6fb7e7dc1</t>
        </is>
      </c>
      <c r="M146" s="2" t="inlineStr">
        <is>
          <t>https://bstock.com/buy/listings/details/6a3c6b97691a5eb6fb7e7dc1</t>
        </is>
      </c>
    </row>
    <row r="147">
      <c r="A147" s="5" t="inlineStr">
        <is>
          <t>ATT_RL1_20260623_345</t>
        </is>
      </c>
      <c r="B147" s="5" t="inlineStr">
        <is>
          <t>iPhone 12 Pro</t>
        </is>
      </c>
      <c r="C147" s="6" t="inlineStr">
        <is>
          <t>128GB</t>
        </is>
      </c>
      <c r="D147" s="6" t="inlineStr">
        <is>
          <t>B(T)</t>
        </is>
      </c>
      <c r="E147" s="6" t="n">
        <v>31</v>
      </c>
      <c r="F147" s="6" t="n">
        <v>0</v>
      </c>
      <c r="G147" s="6" t="n">
        <v>0</v>
      </c>
      <c r="H147" s="6" t="inlineStr"/>
      <c r="I147" s="6" t="inlineStr">
        <is>
          <t>2026-06-25 20:52</t>
        </is>
      </c>
      <c r="J147" s="7" t="inlineStr">
        <is>
          <t>ABIERTO</t>
        </is>
      </c>
      <c r="K147" s="6" t="inlineStr"/>
      <c r="L147" s="6" t="inlineStr">
        <is>
          <t>6a3c6ba6691a5eb6fb7e8117</t>
        </is>
      </c>
      <c r="M147" s="5" t="inlineStr">
        <is>
          <t>https://bstock.com/buy/listings/details/6a3c6ba6691a5eb6fb7e8117</t>
        </is>
      </c>
    </row>
    <row r="148">
      <c r="A148" s="2" t="inlineStr">
        <is>
          <t>ATT_RL1_20260623_393</t>
        </is>
      </c>
      <c r="B148" s="2" t="inlineStr">
        <is>
          <t>iPhone 12 Pro</t>
        </is>
      </c>
      <c r="C148" s="3" t="inlineStr">
        <is>
          <t>256GB</t>
        </is>
      </c>
      <c r="D148" s="3" t="inlineStr">
        <is>
          <t>B(T)</t>
        </is>
      </c>
      <c r="E148" s="3" t="n">
        <v>27</v>
      </c>
      <c r="F148" s="3" t="n">
        <v>0</v>
      </c>
      <c r="G148" s="3" t="n">
        <v>0</v>
      </c>
      <c r="H148" s="3" t="inlineStr"/>
      <c r="I148" s="3" t="inlineStr">
        <is>
          <t>2026-06-25 20:53</t>
        </is>
      </c>
      <c r="J148" s="4" t="inlineStr">
        <is>
          <t>ABIERTO</t>
        </is>
      </c>
      <c r="K148" s="3" t="inlineStr"/>
      <c r="L148" s="3" t="inlineStr">
        <is>
          <t>6a3c6bab06a623db1956f4d5</t>
        </is>
      </c>
      <c r="M148" s="2" t="inlineStr">
        <is>
          <t>https://bstock.com/buy/listings/details/6a3c6bab06a623db1956f4d5</t>
        </is>
      </c>
    </row>
    <row r="149">
      <c r="A149" s="5" t="inlineStr">
        <is>
          <t>ATT_RL1_20260623_067</t>
        </is>
      </c>
      <c r="B149" s="5" t="inlineStr">
        <is>
          <t>iPhone 12</t>
        </is>
      </c>
      <c r="C149" s="6" t="inlineStr">
        <is>
          <t>64GB</t>
        </is>
      </c>
      <c r="D149" s="6" t="inlineStr">
        <is>
          <t>C(T)</t>
        </is>
      </c>
      <c r="E149" s="6" t="n">
        <v>108</v>
      </c>
      <c r="F149" s="6" t="n">
        <v>0</v>
      </c>
      <c r="G149" s="6" t="n">
        <v>0</v>
      </c>
      <c r="H149" s="6" t="inlineStr"/>
      <c r="I149" s="6" t="inlineStr">
        <is>
          <t>2026-06-25 20:55</t>
        </is>
      </c>
      <c r="J149" s="7" t="inlineStr">
        <is>
          <t>ABIERTO</t>
        </is>
      </c>
      <c r="K149" s="6" t="inlineStr"/>
      <c r="L149" s="6" t="inlineStr">
        <is>
          <t>6a3c6b9234015a7205d0d50f</t>
        </is>
      </c>
      <c r="M149" s="5" t="inlineStr">
        <is>
          <t>https://bstock.com/buy/listings/details/6a3c6b9234015a7205d0d50f</t>
        </is>
      </c>
    </row>
    <row r="150">
      <c r="A150" s="2" t="inlineStr">
        <is>
          <t>ATT_RL1_20260623_073</t>
        </is>
      </c>
      <c r="B150" s="2" t="inlineStr">
        <is>
          <t>iPhone 12</t>
        </is>
      </c>
      <c r="C150" s="3" t="inlineStr">
        <is>
          <t>128GB</t>
        </is>
      </c>
      <c r="D150" s="3" t="inlineStr">
        <is>
          <t>C(T)</t>
        </is>
      </c>
      <c r="E150" s="3" t="n">
        <v>100</v>
      </c>
      <c r="F150" s="3" t="n">
        <v>0</v>
      </c>
      <c r="G150" s="3" t="n">
        <v>0</v>
      </c>
      <c r="H150" s="3" t="inlineStr"/>
      <c r="I150" s="3" t="inlineStr">
        <is>
          <t>2026-06-25 20:56</t>
        </is>
      </c>
      <c r="J150" s="4" t="inlineStr">
        <is>
          <t>ABIERTO</t>
        </is>
      </c>
      <c r="K150" s="3" t="inlineStr"/>
      <c r="L150" s="3" t="inlineStr">
        <is>
          <t>6a3c6b9606a623db1956f17f</t>
        </is>
      </c>
      <c r="M150" s="2" t="inlineStr">
        <is>
          <t>https://bstock.com/buy/listings/details/6a3c6b9606a623db1956f17f</t>
        </is>
      </c>
    </row>
    <row r="151">
      <c r="A151" s="5" t="inlineStr">
        <is>
          <t>ATT_RL1_20260623_124</t>
        </is>
      </c>
      <c r="B151" s="5" t="inlineStr">
        <is>
          <t>iPhone 12</t>
        </is>
      </c>
      <c r="C151" s="6" t="inlineStr">
        <is>
          <t>64GB</t>
        </is>
      </c>
      <c r="D151" s="6" t="inlineStr">
        <is>
          <t>B(T)</t>
        </is>
      </c>
      <c r="E151" s="6" t="n">
        <v>58</v>
      </c>
      <c r="F151" s="6" t="n">
        <v>0</v>
      </c>
      <c r="G151" s="6" t="n">
        <v>0</v>
      </c>
      <c r="H151" s="6" t="inlineStr"/>
      <c r="I151" s="6" t="inlineStr">
        <is>
          <t>2026-06-25 20:57</t>
        </is>
      </c>
      <c r="J151" s="7" t="inlineStr">
        <is>
          <t>ABIERTO</t>
        </is>
      </c>
      <c r="K151" s="6" t="inlineStr"/>
      <c r="L151" s="6" t="inlineStr">
        <is>
          <t>6a3c6b97691a5eb6fb7e7dc6</t>
        </is>
      </c>
      <c r="M151" s="5" t="inlineStr">
        <is>
          <t>https://bstock.com/buy/listings/details/6a3c6b97691a5eb6fb7e7dc6</t>
        </is>
      </c>
    </row>
    <row r="152">
      <c r="A152" s="2" t="inlineStr">
        <is>
          <t>ATT_RL1_20260623_356</t>
        </is>
      </c>
      <c r="B152" s="2" t="inlineStr">
        <is>
          <t>iPhone 12</t>
        </is>
      </c>
      <c r="C152" s="3" t="inlineStr">
        <is>
          <t>256GB</t>
        </is>
      </c>
      <c r="D152" s="3" t="inlineStr">
        <is>
          <t>B(T)</t>
        </is>
      </c>
      <c r="E152" s="3" t="n">
        <v>30</v>
      </c>
      <c r="F152" s="3" t="n">
        <v>0</v>
      </c>
      <c r="G152" s="3" t="n">
        <v>0</v>
      </c>
      <c r="H152" s="3" t="inlineStr"/>
      <c r="I152" s="3" t="inlineStr">
        <is>
          <t>2026-06-25 21:00</t>
        </is>
      </c>
      <c r="J152" s="4" t="inlineStr">
        <is>
          <t>ABIERTO</t>
        </is>
      </c>
      <c r="K152" s="3" t="inlineStr"/>
      <c r="L152" s="3" t="inlineStr">
        <is>
          <t>6a3c6ba8c2f3c3070de328bf</t>
        </is>
      </c>
      <c r="M152" s="2" t="inlineStr">
        <is>
          <t>https://bstock.com/buy/listings/details/6a3c6ba8c2f3c3070de328bf</t>
        </is>
      </c>
    </row>
    <row r="153">
      <c r="A153" s="5" t="inlineStr">
        <is>
          <t>ATT_RL1_20260623_357</t>
        </is>
      </c>
      <c r="B153" s="5" t="inlineStr">
        <is>
          <t>iPhone 12</t>
        </is>
      </c>
      <c r="C153" s="6" t="inlineStr">
        <is>
          <t>128GB</t>
        </is>
      </c>
      <c r="D153" s="6" t="inlineStr">
        <is>
          <t>B(T)</t>
        </is>
      </c>
      <c r="E153" s="6" t="n">
        <v>30</v>
      </c>
      <c r="F153" s="6" t="n">
        <v>0</v>
      </c>
      <c r="G153" s="6" t="n">
        <v>0</v>
      </c>
      <c r="H153" s="6" t="inlineStr"/>
      <c r="I153" s="6" t="inlineStr">
        <is>
          <t>2026-06-25 21:01</t>
        </is>
      </c>
      <c r="J153" s="7" t="inlineStr">
        <is>
          <t>ABIERTO</t>
        </is>
      </c>
      <c r="K153" s="6" t="inlineStr"/>
      <c r="L153" s="6" t="inlineStr">
        <is>
          <t>6a3c6bacc2f3c3070de328e1</t>
        </is>
      </c>
      <c r="M153" s="5" t="inlineStr">
        <is>
          <t>https://bstock.com/buy/listings/details/6a3c6bacc2f3c3070de328e1</t>
        </is>
      </c>
    </row>
    <row r="154">
      <c r="A154" s="2" t="inlineStr">
        <is>
          <t>ATT_RL1_20260623_576</t>
        </is>
      </c>
      <c r="B154" s="2" t="inlineStr">
        <is>
          <t>iPhone 12 Mini</t>
        </is>
      </c>
      <c r="C154" s="3" t="inlineStr">
        <is>
          <t>64GB, 128GB, 256GB</t>
        </is>
      </c>
      <c r="D154" s="3" t="inlineStr">
        <is>
          <t>B(T)</t>
        </is>
      </c>
      <c r="E154" s="3" t="n">
        <v>26</v>
      </c>
      <c r="F154" s="3" t="n">
        <v>0</v>
      </c>
      <c r="G154" s="3" t="n">
        <v>0</v>
      </c>
      <c r="H154" s="3" t="inlineStr"/>
      <c r="I154" s="3" t="inlineStr">
        <is>
          <t>2026-06-25 21:03</t>
        </is>
      </c>
      <c r="J154" s="4" t="inlineStr">
        <is>
          <t>ABIERTO</t>
        </is>
      </c>
      <c r="K154" s="3" t="inlineStr"/>
      <c r="L154" s="3" t="inlineStr">
        <is>
          <t>6a3c6bad34015a7205d0dad1</t>
        </is>
      </c>
      <c r="M154" s="2" t="inlineStr">
        <is>
          <t>https://bstock.com/buy/listings/details/6a3c6bad34015a7205d0dad1</t>
        </is>
      </c>
    </row>
    <row r="155">
      <c r="A155" s="5" t="inlineStr">
        <is>
          <t>ATT_RL1_20260623_578</t>
        </is>
      </c>
      <c r="B155" s="5" t="inlineStr">
        <is>
          <t>iPhone 12 Mini</t>
        </is>
      </c>
      <c r="C155" s="6" t="inlineStr">
        <is>
          <t>64GB, 256GB, 128GB</t>
        </is>
      </c>
      <c r="D155" s="6" t="inlineStr">
        <is>
          <t>C(T)</t>
        </is>
      </c>
      <c r="E155" s="6" t="n">
        <v>23</v>
      </c>
      <c r="F155" s="6" t="n">
        <v>0</v>
      </c>
      <c r="G155" s="6" t="n">
        <v>0</v>
      </c>
      <c r="H155" s="6" t="inlineStr"/>
      <c r="I155" s="6" t="inlineStr">
        <is>
          <t>2026-06-25 21:04</t>
        </is>
      </c>
      <c r="J155" s="7" t="inlineStr">
        <is>
          <t>ABIERTO</t>
        </is>
      </c>
      <c r="K155" s="6" t="inlineStr"/>
      <c r="L155" s="6" t="inlineStr">
        <is>
          <t>6a3c6bb334015a7205d0dbcd</t>
        </is>
      </c>
      <c r="M155" s="5" t="inlineStr">
        <is>
          <t>https://bstock.com/buy/listings/details/6a3c6bb334015a7205d0dbcd</t>
        </is>
      </c>
    </row>
    <row r="156">
      <c r="A156" s="2" t="inlineStr">
        <is>
          <t>ATT_RL1_20260623_137</t>
        </is>
      </c>
      <c r="B156" s="2" t="inlineStr">
        <is>
          <t>iPhone SE (2020)</t>
        </is>
      </c>
      <c r="C156" s="3" t="inlineStr">
        <is>
          <t>64GB</t>
        </is>
      </c>
      <c r="D156" s="3" t="inlineStr">
        <is>
          <t>C(T)</t>
        </is>
      </c>
      <c r="E156" s="3" t="n">
        <v>52</v>
      </c>
      <c r="F156" s="3" t="n">
        <v>0</v>
      </c>
      <c r="G156" s="3" t="n">
        <v>0</v>
      </c>
      <c r="H156" s="3" t="inlineStr"/>
      <c r="I156" s="3" t="inlineStr">
        <is>
          <t>2026-06-25 21:05</t>
        </is>
      </c>
      <c r="J156" s="4" t="inlineStr">
        <is>
          <t>ABIERTO</t>
        </is>
      </c>
      <c r="K156" s="3" t="inlineStr"/>
      <c r="L156" s="3" t="inlineStr">
        <is>
          <t>6a3c6b998d14767e0a85cb6b</t>
        </is>
      </c>
      <c r="M156" s="2" t="inlineStr">
        <is>
          <t>https://bstock.com/buy/listings/details/6a3c6b998d14767e0a85cb6b</t>
        </is>
      </c>
    </row>
    <row r="157">
      <c r="A157" s="5" t="inlineStr">
        <is>
          <t>ATT_RL1_20260623_314</t>
        </is>
      </c>
      <c r="B157" s="5" t="inlineStr">
        <is>
          <t>iPhone SE (2020)</t>
        </is>
      </c>
      <c r="C157" s="6" t="inlineStr">
        <is>
          <t>64GB</t>
        </is>
      </c>
      <c r="D157" s="6" t="inlineStr">
        <is>
          <t>B(T)</t>
        </is>
      </c>
      <c r="E157" s="6" t="n">
        <v>35</v>
      </c>
      <c r="F157" s="6" t="n">
        <v>0</v>
      </c>
      <c r="G157" s="6" t="n">
        <v>0</v>
      </c>
      <c r="H157" s="6" t="inlineStr"/>
      <c r="I157" s="6" t="inlineStr">
        <is>
          <t>2026-06-25 21:06</t>
        </is>
      </c>
      <c r="J157" s="7" t="inlineStr">
        <is>
          <t>ABIERTO</t>
        </is>
      </c>
      <c r="K157" s="6" t="inlineStr"/>
      <c r="L157" s="6" t="inlineStr">
        <is>
          <t>6a3c6ba3c2f3c3070de32899</t>
        </is>
      </c>
      <c r="M157" s="5" t="inlineStr">
        <is>
          <t>https://bstock.com/buy/listings/details/6a3c6ba3c2f3c3070de32899</t>
        </is>
      </c>
    </row>
    <row r="158">
      <c r="A158" s="2" t="inlineStr">
        <is>
          <t>ATT_RL1_20260623_461</t>
        </is>
      </c>
      <c r="B158" s="2" t="inlineStr">
        <is>
          <t>iPhone SE (2020)</t>
        </is>
      </c>
      <c r="C158" s="3" t="inlineStr">
        <is>
          <t>128GB</t>
        </is>
      </c>
      <c r="D158" s="3" t="inlineStr">
        <is>
          <t>C(T)</t>
        </is>
      </c>
      <c r="E158" s="3" t="n">
        <v>24</v>
      </c>
      <c r="F158" s="3" t="n">
        <v>0</v>
      </c>
      <c r="G158" s="3" t="n">
        <v>0</v>
      </c>
      <c r="H158" s="3" t="inlineStr"/>
      <c r="I158" s="3" t="inlineStr">
        <is>
          <t>2026-06-25 21:08</t>
        </is>
      </c>
      <c r="J158" s="4" t="inlineStr">
        <is>
          <t>ABIERTO</t>
        </is>
      </c>
      <c r="K158" s="3" t="inlineStr"/>
      <c r="L158" s="3" t="inlineStr">
        <is>
          <t>6a3c6bb306a623db1956f670</t>
        </is>
      </c>
      <c r="M158" s="2" t="inlineStr">
        <is>
          <t>https://bstock.com/buy/listings/details/6a3c6bb306a623db1956f670</t>
        </is>
      </c>
    </row>
    <row r="159">
      <c r="A159" s="5" t="inlineStr">
        <is>
          <t>ATT_RL1_20260623_572</t>
        </is>
      </c>
      <c r="B159" s="5" t="inlineStr">
        <is>
          <t>iPhone 11 Pro Max</t>
        </is>
      </c>
      <c r="C159" s="6" t="inlineStr">
        <is>
          <t>256GB, 64GB, 512GB</t>
        </is>
      </c>
      <c r="D159" s="6" t="inlineStr">
        <is>
          <t>C(T)</t>
        </is>
      </c>
      <c r="E159" s="6" t="n">
        <v>44</v>
      </c>
      <c r="F159" s="6" t="n">
        <v>0</v>
      </c>
      <c r="G159" s="6" t="n">
        <v>0</v>
      </c>
      <c r="H159" s="6" t="inlineStr"/>
      <c r="I159" s="6" t="inlineStr">
        <is>
          <t>2026-06-25 21:09</t>
        </is>
      </c>
      <c r="J159" s="7" t="inlineStr">
        <is>
          <t>ABIERTO</t>
        </is>
      </c>
      <c r="K159" s="6" t="inlineStr"/>
      <c r="L159" s="6" t="inlineStr">
        <is>
          <t>6a3c6b9c06a623db1956f238</t>
        </is>
      </c>
      <c r="M159" s="5" t="inlineStr">
        <is>
          <t>https://bstock.com/buy/listings/details/6a3c6b9c06a623db1956f238</t>
        </is>
      </c>
    </row>
    <row r="160">
      <c r="A160" s="2" t="inlineStr">
        <is>
          <t>ATT_RL1_20260623_573</t>
        </is>
      </c>
      <c r="B160" s="2" t="inlineStr">
        <is>
          <t>iPhone 11 Pro Max</t>
        </is>
      </c>
      <c r="C160" s="3" t="inlineStr">
        <is>
          <t>64GB, 256GB, 512GB</t>
        </is>
      </c>
      <c r="D160" s="3" t="inlineStr">
        <is>
          <t>B(T)</t>
        </is>
      </c>
      <c r="E160" s="3" t="n">
        <v>34</v>
      </c>
      <c r="F160" s="3" t="n">
        <v>0</v>
      </c>
      <c r="G160" s="3" t="n">
        <v>0</v>
      </c>
      <c r="H160" s="3" t="inlineStr"/>
      <c r="I160" s="3" t="inlineStr">
        <is>
          <t>2026-06-25 21:10</t>
        </is>
      </c>
      <c r="J160" s="4" t="inlineStr">
        <is>
          <t>ABIERTO</t>
        </is>
      </c>
      <c r="K160" s="3" t="inlineStr"/>
      <c r="L160" s="3" t="inlineStr">
        <is>
          <t>6a3c6ba706a623db1956f449</t>
        </is>
      </c>
      <c r="M160" s="2" t="inlineStr">
        <is>
          <t>https://bstock.com/buy/listings/details/6a3c6ba706a623db1956f449</t>
        </is>
      </c>
    </row>
    <row r="161">
      <c r="A161" s="5" t="inlineStr">
        <is>
          <t>ATT_RL1_20260623_456</t>
        </is>
      </c>
      <c r="B161" s="5" t="inlineStr">
        <is>
          <t>iPhone 11 Pro Max</t>
        </is>
      </c>
      <c r="C161" s="6" t="inlineStr">
        <is>
          <t>256GB, 64GB, 512GB</t>
        </is>
      </c>
      <c r="D161" s="6" t="inlineStr">
        <is>
          <t>C(T)</t>
        </is>
      </c>
      <c r="E161" s="6" t="n">
        <v>24</v>
      </c>
      <c r="F161" s="6" t="n">
        <v>0</v>
      </c>
      <c r="G161" s="6" t="n">
        <v>0</v>
      </c>
      <c r="H161" s="6" t="inlineStr"/>
      <c r="I161" s="6" t="inlineStr">
        <is>
          <t>2026-06-25 21:11</t>
        </is>
      </c>
      <c r="J161" s="7" t="inlineStr">
        <is>
          <t>ABIERTO</t>
        </is>
      </c>
      <c r="K161" s="6" t="inlineStr"/>
      <c r="L161" s="6" t="inlineStr">
        <is>
          <t>6a3c6bb0f31019cb332b12c1</t>
        </is>
      </c>
      <c r="M161" s="5" t="inlineStr">
        <is>
          <t>https://bstock.com/buy/listings/details/6a3c6bb0f31019cb332b12c1</t>
        </is>
      </c>
    </row>
    <row r="162">
      <c r="A162" s="2" t="inlineStr">
        <is>
          <t>ATT_RL1_20260623_280</t>
        </is>
      </c>
      <c r="B162" s="2" t="inlineStr">
        <is>
          <t>iPhone 11 Pro</t>
        </is>
      </c>
      <c r="C162" s="3" t="inlineStr">
        <is>
          <t>64GB</t>
        </is>
      </c>
      <c r="D162" s="3" t="inlineStr">
        <is>
          <t>C(T)</t>
        </is>
      </c>
      <c r="E162" s="3" t="n">
        <v>41</v>
      </c>
      <c r="F162" s="3" t="n">
        <v>0</v>
      </c>
      <c r="G162" s="3" t="n">
        <v>0</v>
      </c>
      <c r="H162" s="3" t="inlineStr"/>
      <c r="I162" s="3" t="inlineStr">
        <is>
          <t>2026-06-25 21:13</t>
        </is>
      </c>
      <c r="J162" s="4" t="inlineStr">
        <is>
          <t>ABIERTO</t>
        </is>
      </c>
      <c r="K162" s="3" t="inlineStr"/>
      <c r="L162" s="3" t="inlineStr">
        <is>
          <t>6a3c6b9e40e2b37018f77d67</t>
        </is>
      </c>
      <c r="M162" s="2" t="inlineStr">
        <is>
          <t>https://bstock.com/buy/listings/details/6a3c6b9e40e2b37018f77d67</t>
        </is>
      </c>
    </row>
    <row r="163">
      <c r="A163" s="5" t="inlineStr">
        <is>
          <t>ATT_RL1_20260623_292</t>
        </is>
      </c>
      <c r="B163" s="5" t="inlineStr">
        <is>
          <t>iPhone 11 Pro</t>
        </is>
      </c>
      <c r="C163" s="6" t="inlineStr">
        <is>
          <t>256GB</t>
        </is>
      </c>
      <c r="D163" s="6" t="inlineStr">
        <is>
          <t>C(T)</t>
        </is>
      </c>
      <c r="E163" s="6" t="n">
        <v>38</v>
      </c>
      <c r="F163" s="6" t="n">
        <v>0</v>
      </c>
      <c r="G163" s="6" t="n">
        <v>0</v>
      </c>
      <c r="H163" s="6" t="inlineStr"/>
      <c r="I163" s="6" t="inlineStr">
        <is>
          <t>2026-06-25 21:14</t>
        </is>
      </c>
      <c r="J163" s="7" t="inlineStr">
        <is>
          <t>ABIERTO</t>
        </is>
      </c>
      <c r="K163" s="6" t="inlineStr"/>
      <c r="L163" s="6" t="inlineStr">
        <is>
          <t>6a3c6b9f34015a7205d0d6cd</t>
        </is>
      </c>
      <c r="M163" s="5" t="inlineStr">
        <is>
          <t>https://bstock.com/buy/listings/details/6a3c6b9f34015a7205d0d6cd</t>
        </is>
      </c>
    </row>
    <row r="164">
      <c r="A164" s="2" t="inlineStr">
        <is>
          <t>ATT_RL1_20260623_299</t>
        </is>
      </c>
      <c r="B164" s="2" t="inlineStr">
        <is>
          <t>iPhone 11 Pro</t>
        </is>
      </c>
      <c r="C164" s="3" t="inlineStr">
        <is>
          <t>256GB</t>
        </is>
      </c>
      <c r="D164" s="3" t="inlineStr">
        <is>
          <t>B(T)</t>
        </is>
      </c>
      <c r="E164" s="3" t="n">
        <v>37</v>
      </c>
      <c r="F164" s="3" t="n">
        <v>0</v>
      </c>
      <c r="G164" s="3" t="n">
        <v>0</v>
      </c>
      <c r="H164" s="3" t="inlineStr"/>
      <c r="I164" s="3" t="inlineStr">
        <is>
          <t>2026-06-25 21:15</t>
        </is>
      </c>
      <c r="J164" s="4" t="inlineStr">
        <is>
          <t>ABIERTO</t>
        </is>
      </c>
      <c r="K164" s="3" t="inlineStr"/>
      <c r="L164" s="3" t="inlineStr">
        <is>
          <t>6a3c6ba1f31019cb332b0fed</t>
        </is>
      </c>
      <c r="M164" s="2" t="inlineStr">
        <is>
          <t>https://bstock.com/buy/listings/details/6a3c6ba1f31019cb332b0fed</t>
        </is>
      </c>
    </row>
    <row r="165">
      <c r="A165" s="5" t="inlineStr">
        <is>
          <t>ATT_RL1_20260623_571</t>
        </is>
      </c>
      <c r="B165" s="5" t="inlineStr">
        <is>
          <t>iPhone 11 Pro</t>
        </is>
      </c>
      <c r="C165" s="6" t="inlineStr">
        <is>
          <t>64GB, 256GB, 512GB</t>
        </is>
      </c>
      <c r="D165" s="6" t="inlineStr">
        <is>
          <t>B(T)</t>
        </is>
      </c>
      <c r="E165" s="6" t="n">
        <v>22</v>
      </c>
      <c r="F165" s="6" t="n">
        <v>0</v>
      </c>
      <c r="G165" s="6" t="n">
        <v>0</v>
      </c>
      <c r="H165" s="6" t="inlineStr"/>
      <c r="I165" s="6" t="inlineStr">
        <is>
          <t>2026-06-25 21:16</t>
        </is>
      </c>
      <c r="J165" s="7" t="inlineStr">
        <is>
          <t>ABIERTO</t>
        </is>
      </c>
      <c r="K165" s="6" t="inlineStr"/>
      <c r="L165" s="6" t="inlineStr">
        <is>
          <t>6a3c6bb9f31019cb332b140d</t>
        </is>
      </c>
      <c r="M165" s="5" t="inlineStr">
        <is>
          <t>https://bstock.com/buy/listings/details/6a3c6bb9f31019cb332b140d</t>
        </is>
      </c>
    </row>
    <row r="166">
      <c r="A166" s="2" t="inlineStr">
        <is>
          <t>ATT_RL1_20260623_052</t>
        </is>
      </c>
      <c r="B166" s="2" t="inlineStr">
        <is>
          <t>iPhone 11</t>
        </is>
      </c>
      <c r="C166" s="3" t="inlineStr">
        <is>
          <t>64GB</t>
        </is>
      </c>
      <c r="D166" s="3" t="inlineStr">
        <is>
          <t>C(T)</t>
        </is>
      </c>
      <c r="E166" s="3" t="n">
        <v>144</v>
      </c>
      <c r="F166" s="3" t="n">
        <v>0</v>
      </c>
      <c r="G166" s="3" t="n">
        <v>0</v>
      </c>
      <c r="H166" s="3" t="inlineStr"/>
      <c r="I166" s="3" t="inlineStr">
        <is>
          <t>2026-06-25 21:17</t>
        </is>
      </c>
      <c r="J166" s="4" t="inlineStr">
        <is>
          <t>ABIERTO</t>
        </is>
      </c>
      <c r="K166" s="3" t="inlineStr"/>
      <c r="L166" s="3" t="inlineStr">
        <is>
          <t>6a3c6b91497c113ebd42b98d</t>
        </is>
      </c>
      <c r="M166" s="2" t="inlineStr">
        <is>
          <t>https://bstock.com/buy/listings/details/6a3c6b91497c113ebd42b98d</t>
        </is>
      </c>
    </row>
    <row r="167">
      <c r="A167" s="5" t="inlineStr">
        <is>
          <t>ATT_RL1_20260623_246</t>
        </is>
      </c>
      <c r="B167" s="5" t="inlineStr">
        <is>
          <t>iPhone 11</t>
        </is>
      </c>
      <c r="C167" s="6" t="inlineStr">
        <is>
          <t>128GB, 256GB</t>
        </is>
      </c>
      <c r="D167" s="6" t="inlineStr">
        <is>
          <t>C(T)</t>
        </is>
      </c>
      <c r="E167" s="6" t="n">
        <v>50</v>
      </c>
      <c r="F167" s="6" t="n">
        <v>0</v>
      </c>
      <c r="G167" s="6" t="n">
        <v>0</v>
      </c>
      <c r="H167" s="6" t="inlineStr"/>
      <c r="I167" s="6" t="inlineStr">
        <is>
          <t>2026-06-25 21:18</t>
        </is>
      </c>
      <c r="J167" s="7" t="inlineStr">
        <is>
          <t>ABIERTO</t>
        </is>
      </c>
      <c r="K167" s="6" t="inlineStr"/>
      <c r="L167" s="6" t="inlineStr">
        <is>
          <t>6a3c6b9a40e2b37018f77d32</t>
        </is>
      </c>
      <c r="M167" s="5" t="inlineStr">
        <is>
          <t>https://bstock.com/buy/listings/details/6a3c6b9a40e2b37018f77d32</t>
        </is>
      </c>
    </row>
    <row r="168">
      <c r="A168" s="2" t="inlineStr">
        <is>
          <t>ATT_RL1_20260623_260</t>
        </is>
      </c>
      <c r="B168" s="2" t="inlineStr">
        <is>
          <t>iPhone 11</t>
        </is>
      </c>
      <c r="C168" s="3" t="inlineStr">
        <is>
          <t>64GB</t>
        </is>
      </c>
      <c r="D168" s="3" t="inlineStr">
        <is>
          <t>B(T)</t>
        </is>
      </c>
      <c r="E168" s="3" t="n">
        <v>46</v>
      </c>
      <c r="F168" s="3" t="n">
        <v>0</v>
      </c>
      <c r="G168" s="3" t="n">
        <v>0</v>
      </c>
      <c r="H168" s="3" t="inlineStr"/>
      <c r="I168" s="3" t="inlineStr">
        <is>
          <t>2026-06-25 21:19</t>
        </is>
      </c>
      <c r="J168" s="4" t="inlineStr">
        <is>
          <t>ABIERTO</t>
        </is>
      </c>
      <c r="K168" s="3" t="inlineStr"/>
      <c r="L168" s="3" t="inlineStr">
        <is>
          <t>6a3c6b9a34015a7205d0d628</t>
        </is>
      </c>
      <c r="M168" s="2" t="inlineStr">
        <is>
          <t>https://bstock.com/buy/listings/details/6a3c6b9a34015a7205d0d628</t>
        </is>
      </c>
    </row>
    <row r="169">
      <c r="A169" s="5" t="inlineStr">
        <is>
          <t>ATT_RL1_20260623_428</t>
        </is>
      </c>
      <c r="B169" s="5" t="inlineStr">
        <is>
          <t>iPhone 11</t>
        </is>
      </c>
      <c r="C169" s="6" t="inlineStr">
        <is>
          <t>64GB, 128GB</t>
        </is>
      </c>
      <c r="D169" s="6" t="inlineStr">
        <is>
          <t>B(T)</t>
        </is>
      </c>
      <c r="E169" s="6" t="n">
        <v>25</v>
      </c>
      <c r="F169" s="6" t="n">
        <v>0</v>
      </c>
      <c r="G169" s="6" t="n">
        <v>0</v>
      </c>
      <c r="H169" s="6" t="inlineStr"/>
      <c r="I169" s="6" t="inlineStr">
        <is>
          <t>2026-06-25 21:21</t>
        </is>
      </c>
      <c r="J169" s="7" t="inlineStr">
        <is>
          <t>ABIERTO</t>
        </is>
      </c>
      <c r="K169" s="6" t="inlineStr"/>
      <c r="L169" s="6" t="inlineStr">
        <is>
          <t>6a3c6bb2497c113ebd42bb22</t>
        </is>
      </c>
      <c r="M169" s="5" t="inlineStr">
        <is>
          <t>https://bstock.com/buy/listings/details/6a3c6bb2497c113ebd42bb22</t>
        </is>
      </c>
    </row>
    <row r="170">
      <c r="A170" s="2" t="inlineStr">
        <is>
          <t>ATT_RL1_20260623_429</t>
        </is>
      </c>
      <c r="B170" s="2" t="inlineStr">
        <is>
          <t>iPhone 11</t>
        </is>
      </c>
      <c r="C170" s="3" t="inlineStr">
        <is>
          <t>128GB</t>
        </is>
      </c>
      <c r="D170" s="3" t="inlineStr">
        <is>
          <t>B(T)</t>
        </is>
      </c>
      <c r="E170" s="3" t="n">
        <v>25</v>
      </c>
      <c r="F170" s="3" t="n">
        <v>0</v>
      </c>
      <c r="G170" s="3" t="n">
        <v>0</v>
      </c>
      <c r="H170" s="3" t="inlineStr"/>
      <c r="I170" s="3" t="inlineStr">
        <is>
          <t>2026-06-25 21:22</t>
        </is>
      </c>
      <c r="J170" s="4" t="inlineStr">
        <is>
          <t>ABIERTO</t>
        </is>
      </c>
      <c r="K170" s="3" t="inlineStr"/>
      <c r="L170" s="3" t="inlineStr">
        <is>
          <t>6a3c6badf31019cb332b1276</t>
        </is>
      </c>
      <c r="M170" s="2" t="inlineStr">
        <is>
          <t>https://bstock.com/buy/listings/details/6a3c6badf31019cb332b1276</t>
        </is>
      </c>
    </row>
    <row r="171">
      <c r="A171" s="5" t="inlineStr">
        <is>
          <t>ATT_RL1_20260623_570</t>
        </is>
      </c>
      <c r="B171" s="5" t="inlineStr">
        <is>
          <t>iPhone 11</t>
        </is>
      </c>
      <c r="C171" s="6" t="inlineStr">
        <is>
          <t>128GB, 256GB, 64GB</t>
        </is>
      </c>
      <c r="D171" s="6" t="inlineStr">
        <is>
          <t>C(T)</t>
        </is>
      </c>
      <c r="E171" s="6" t="n">
        <v>21</v>
      </c>
      <c r="F171" s="6" t="n">
        <v>0</v>
      </c>
      <c r="G171" s="6" t="n">
        <v>0</v>
      </c>
      <c r="H171" s="6" t="inlineStr"/>
      <c r="I171" s="6" t="inlineStr">
        <is>
          <t>2026-06-25 21:23</t>
        </is>
      </c>
      <c r="J171" s="7" t="inlineStr">
        <is>
          <t>ABIERTO</t>
        </is>
      </c>
      <c r="K171" s="6" t="inlineStr"/>
      <c r="L171" s="6" t="inlineStr">
        <is>
          <t>6a3c6bb7f31019cb332b13fa</t>
        </is>
      </c>
      <c r="M171" s="5" t="inlineStr">
        <is>
          <t>https://bstock.com/buy/listings/details/6a3c6bb7f31019cb332b13fa</t>
        </is>
      </c>
    </row>
    <row r="172">
      <c r="A172" s="2" t="inlineStr">
        <is>
          <t>ATT_RL1_20260623_636</t>
        </is>
      </c>
      <c r="B172" s="2" t="inlineStr">
        <is>
          <t>iPhone XS Max</t>
        </is>
      </c>
      <c r="C172" s="3" t="inlineStr">
        <is>
          <t>256GB, 64GB, 512GB</t>
        </is>
      </c>
      <c r="D172" s="3" t="inlineStr">
        <is>
          <t>C(T)</t>
        </is>
      </c>
      <c r="E172" s="3" t="n">
        <v>46</v>
      </c>
      <c r="F172" s="3" t="n">
        <v>0</v>
      </c>
      <c r="G172" s="3" t="n">
        <v>0</v>
      </c>
      <c r="H172" s="3" t="inlineStr"/>
      <c r="I172" s="3" t="inlineStr">
        <is>
          <t>2026-06-25 21:24</t>
        </is>
      </c>
      <c r="J172" s="4" t="inlineStr">
        <is>
          <t>ABIERTO</t>
        </is>
      </c>
      <c r="K172" s="3" t="inlineStr"/>
      <c r="L172" s="3" t="inlineStr">
        <is>
          <t>6a3c6b9ef31019cb332b0f72</t>
        </is>
      </c>
      <c r="M172" s="2" t="inlineStr">
        <is>
          <t>https://bstock.com/buy/listings/details/6a3c6b9ef31019cb332b0f72</t>
        </is>
      </c>
    </row>
    <row r="173">
      <c r="A173" s="5" t="inlineStr">
        <is>
          <t>ATT_RL1_20260623_278</t>
        </is>
      </c>
      <c r="B173" s="5" t="inlineStr">
        <is>
          <t>iPhone XS Max</t>
        </is>
      </c>
      <c r="C173" s="6" t="inlineStr">
        <is>
          <t>256GB, 64GB, 512GB</t>
        </is>
      </c>
      <c r="D173" s="6" t="inlineStr">
        <is>
          <t>C(T)</t>
        </is>
      </c>
      <c r="E173" s="6" t="n">
        <v>42</v>
      </c>
      <c r="F173" s="6" t="n">
        <v>0</v>
      </c>
      <c r="G173" s="6" t="n">
        <v>0</v>
      </c>
      <c r="H173" s="6" t="inlineStr"/>
      <c r="I173" s="6" t="inlineStr">
        <is>
          <t>2026-06-25 21:25</t>
        </is>
      </c>
      <c r="J173" s="7" t="inlineStr">
        <is>
          <t>ABIERTO</t>
        </is>
      </c>
      <c r="K173" s="6" t="inlineStr"/>
      <c r="L173" s="6" t="inlineStr">
        <is>
          <t>6a3c6b9d691a5eb6fb7e7e90</t>
        </is>
      </c>
      <c r="M173" s="5" t="inlineStr">
        <is>
          <t>https://bstock.com/buy/listings/details/6a3c6b9d691a5eb6fb7e7e90</t>
        </is>
      </c>
    </row>
    <row r="174">
      <c r="A174" s="2" t="inlineStr">
        <is>
          <t>ATT_RL1_20260623_193</t>
        </is>
      </c>
      <c r="B174" s="2" t="inlineStr">
        <is>
          <t>iPhone XS</t>
        </is>
      </c>
      <c r="C174" s="3" t="inlineStr">
        <is>
          <t>64GB, 256GB</t>
        </is>
      </c>
      <c r="D174" s="3" t="inlineStr">
        <is>
          <t>C(T)</t>
        </is>
      </c>
      <c r="E174" s="3" t="n">
        <v>104</v>
      </c>
      <c r="F174" s="3" t="n">
        <v>0</v>
      </c>
      <c r="G174" s="3" t="n">
        <v>0</v>
      </c>
      <c r="H174" s="3" t="inlineStr"/>
      <c r="I174" s="3" t="inlineStr">
        <is>
          <t>2026-06-25 21:26</t>
        </is>
      </c>
      <c r="J174" s="4" t="inlineStr">
        <is>
          <t>ABIERTO</t>
        </is>
      </c>
      <c r="K174" s="3" t="inlineStr"/>
      <c r="L174" s="3" t="inlineStr">
        <is>
          <t>6a3c6b9334015a7205d0d53c</t>
        </is>
      </c>
      <c r="M174" s="2" t="inlineStr">
        <is>
          <t>https://bstock.com/buy/listings/details/6a3c6b9334015a7205d0d53c</t>
        </is>
      </c>
    </row>
    <row r="175">
      <c r="A175" s="5" t="inlineStr">
        <is>
          <t>ATT_RL1_20260623_160</t>
        </is>
      </c>
      <c r="B175" s="5" t="inlineStr">
        <is>
          <t>iPhone XR</t>
        </is>
      </c>
      <c r="C175" s="6" t="inlineStr">
        <is>
          <t>64GB, 128GB</t>
        </is>
      </c>
      <c r="D175" s="6" t="inlineStr">
        <is>
          <t>C(T)</t>
        </is>
      </c>
      <c r="E175" s="6" t="n">
        <v>244</v>
      </c>
      <c r="F175" s="6" t="n">
        <v>0</v>
      </c>
      <c r="G175" s="6" t="n">
        <v>0</v>
      </c>
      <c r="H175" s="6" t="inlineStr"/>
      <c r="I175" s="6" t="inlineStr">
        <is>
          <t>2026-06-25 21:27</t>
        </is>
      </c>
      <c r="J175" s="7" t="inlineStr">
        <is>
          <t>ABIERTO</t>
        </is>
      </c>
      <c r="K175" s="6" t="inlineStr"/>
      <c r="L175" s="6" t="inlineStr">
        <is>
          <t>6a3c6b9040e2b37018f77cc5</t>
        </is>
      </c>
      <c r="M175" s="5" t="inlineStr">
        <is>
          <t>https://bstock.com/buy/listings/details/6a3c6b9040e2b37018f77cc5</t>
        </is>
      </c>
    </row>
    <row r="176">
      <c r="A176" s="2" t="inlineStr">
        <is>
          <t>ATT_RL1_20260623_305</t>
        </is>
      </c>
      <c r="B176" s="2" t="inlineStr">
        <is>
          <t>iPhone XR</t>
        </is>
      </c>
      <c r="C176" s="3" t="inlineStr">
        <is>
          <t>64GB</t>
        </is>
      </c>
      <c r="D176" s="3" t="inlineStr">
        <is>
          <t>B(T)</t>
        </is>
      </c>
      <c r="E176" s="3" t="n">
        <v>36</v>
      </c>
      <c r="F176" s="3" t="n">
        <v>0</v>
      </c>
      <c r="G176" s="3" t="n">
        <v>0</v>
      </c>
      <c r="H176" s="3" t="inlineStr"/>
      <c r="I176" s="3" t="inlineStr">
        <is>
          <t>2026-06-25 21:28</t>
        </is>
      </c>
      <c r="J176" s="4" t="inlineStr">
        <is>
          <t>ABIERTO</t>
        </is>
      </c>
      <c r="K176" s="3" t="inlineStr"/>
      <c r="L176" s="3" t="inlineStr">
        <is>
          <t>6a3c6ba1f31019cb332b1010</t>
        </is>
      </c>
      <c r="M176" s="2" t="inlineStr">
        <is>
          <t>https://bstock.com/buy/listings/details/6a3c6ba1f31019cb332b1010</t>
        </is>
      </c>
    </row>
    <row r="177">
      <c r="A177" s="5" t="inlineStr">
        <is>
          <t>ATT_RL1_20260623_634</t>
        </is>
      </c>
      <c r="B177" s="5" t="inlineStr">
        <is>
          <t>iPhone XR</t>
        </is>
      </c>
      <c r="C177" s="6" t="inlineStr">
        <is>
          <t>64GB, 128GB, 256GB</t>
        </is>
      </c>
      <c r="D177" s="6" t="inlineStr">
        <is>
          <t>C(T)</t>
        </is>
      </c>
      <c r="E177" s="6" t="n">
        <v>36</v>
      </c>
      <c r="F177" s="6" t="n">
        <v>0</v>
      </c>
      <c r="G177" s="6" t="n">
        <v>0</v>
      </c>
      <c r="H177" s="6" t="inlineStr"/>
      <c r="I177" s="6" t="inlineStr">
        <is>
          <t>2026-06-25 21:29</t>
        </is>
      </c>
      <c r="J177" s="7" t="inlineStr">
        <is>
          <t>ABIERTO</t>
        </is>
      </c>
      <c r="K177" s="6" t="inlineStr"/>
      <c r="L177" s="6" t="inlineStr">
        <is>
          <t>6a3c6ba3497c113ebd42ba3b</t>
        </is>
      </c>
      <c r="M177" s="5" t="inlineStr">
        <is>
          <t>https://bstock.com/buy/listings/details/6a3c6ba3497c113ebd42ba3b</t>
        </is>
      </c>
    </row>
    <row r="178">
      <c r="A178" s="2" t="inlineStr">
        <is>
          <t>ATT_RL1_20260623_370</t>
        </is>
      </c>
      <c r="B178" s="2" t="inlineStr">
        <is>
          <t>iPhone XR</t>
        </is>
      </c>
      <c r="C178" s="3" t="inlineStr">
        <is>
          <t>64GB, 128GB</t>
        </is>
      </c>
      <c r="D178" s="3" t="inlineStr">
        <is>
          <t>B(T)</t>
        </is>
      </c>
      <c r="E178" s="3" t="n">
        <v>29</v>
      </c>
      <c r="F178" s="3" t="n">
        <v>0</v>
      </c>
      <c r="G178" s="3" t="n">
        <v>0</v>
      </c>
      <c r="H178" s="3" t="inlineStr"/>
      <c r="I178" s="3" t="inlineStr">
        <is>
          <t>2026-06-25 21:30</t>
        </is>
      </c>
      <c r="J178" s="4" t="inlineStr">
        <is>
          <t>ABIERTO</t>
        </is>
      </c>
      <c r="K178" s="3" t="inlineStr"/>
      <c r="L178" s="3" t="inlineStr">
        <is>
          <t>6a3c6ba9f31019cb332b11d9</t>
        </is>
      </c>
      <c r="M178" s="2" t="inlineStr">
        <is>
          <t>https://bstock.com/buy/listings/details/6a3c6ba9f31019cb332b11d9</t>
        </is>
      </c>
    </row>
    <row r="179">
      <c r="A179" s="5" t="inlineStr">
        <is>
          <t>ATT_RL1_20260623_098</t>
        </is>
      </c>
      <c r="B179" s="5" t="inlineStr">
        <is>
          <t>iPhone X</t>
        </is>
      </c>
      <c r="C179" s="6" t="inlineStr">
        <is>
          <t>64GB</t>
        </is>
      </c>
      <c r="D179" s="6" t="inlineStr">
        <is>
          <t>C(T)</t>
        </is>
      </c>
      <c r="E179" s="6" t="n">
        <v>75</v>
      </c>
      <c r="F179" s="6" t="n">
        <v>0</v>
      </c>
      <c r="G179" s="6" t="n">
        <v>0</v>
      </c>
      <c r="H179" s="6" t="inlineStr"/>
      <c r="I179" s="6" t="inlineStr">
        <is>
          <t>2026-06-25 21:32</t>
        </is>
      </c>
      <c r="J179" s="7" t="inlineStr">
        <is>
          <t>ABIERTO</t>
        </is>
      </c>
      <c r="K179" s="6" t="inlineStr"/>
      <c r="L179" s="6" t="inlineStr">
        <is>
          <t>6a3c6b9534015a7205d0d595</t>
        </is>
      </c>
      <c r="M179" s="5" t="inlineStr">
        <is>
          <t>https://bstock.com/buy/listings/details/6a3c6b9534015a7205d0d595</t>
        </is>
      </c>
    </row>
    <row r="180">
      <c r="A180" s="2" t="inlineStr">
        <is>
          <t>ATT_RL1_20260623_119</t>
        </is>
      </c>
      <c r="B180" s="2" t="inlineStr">
        <is>
          <t>iPhone 8 Plus</t>
        </is>
      </c>
      <c r="C180" s="3" t="inlineStr">
        <is>
          <t>64GB</t>
        </is>
      </c>
      <c r="D180" s="3" t="inlineStr">
        <is>
          <t>C(T)</t>
        </is>
      </c>
      <c r="E180" s="3" t="n">
        <v>63</v>
      </c>
      <c r="F180" s="3" t="n">
        <v>0</v>
      </c>
      <c r="G180" s="3" t="n">
        <v>0</v>
      </c>
      <c r="H180" s="3" t="inlineStr"/>
      <c r="I180" s="3" t="inlineStr">
        <is>
          <t>2026-06-25 21:34</t>
        </is>
      </c>
      <c r="J180" s="4" t="inlineStr">
        <is>
          <t>ABIERTO</t>
        </is>
      </c>
      <c r="K180" s="3" t="inlineStr"/>
      <c r="L180" s="3" t="inlineStr">
        <is>
          <t>6a3c6b9b06a623db1956f217</t>
        </is>
      </c>
      <c r="M180" s="2" t="inlineStr">
        <is>
          <t>https://bstock.com/buy/listings/details/6a3c6b9b06a623db1956f217</t>
        </is>
      </c>
    </row>
    <row r="181">
      <c r="A181" s="5" t="inlineStr">
        <is>
          <t>ATT_RL1_20260623_625</t>
        </is>
      </c>
      <c r="B181" s="5" t="inlineStr">
        <is>
          <t>iPhone 8 Plus</t>
        </is>
      </c>
      <c r="C181" s="6" t="inlineStr">
        <is>
          <t>256GB, 128GB, 64GB</t>
        </is>
      </c>
      <c r="D181" s="6" t="inlineStr">
        <is>
          <t>C(T)</t>
        </is>
      </c>
      <c r="E181" s="6" t="n">
        <v>23</v>
      </c>
      <c r="F181" s="6" t="n">
        <v>0</v>
      </c>
      <c r="G181" s="6" t="n">
        <v>0</v>
      </c>
      <c r="H181" s="6" t="inlineStr"/>
      <c r="I181" s="6" t="inlineStr">
        <is>
          <t>2026-06-25 21:35</t>
        </is>
      </c>
      <c r="J181" s="7" t="inlineStr">
        <is>
          <t>ABIERTO</t>
        </is>
      </c>
      <c r="K181" s="6" t="inlineStr"/>
      <c r="L181" s="6" t="inlineStr">
        <is>
          <t>6a3c6bb7f31019cb332b13e9</t>
        </is>
      </c>
      <c r="M181" s="5" t="inlineStr">
        <is>
          <t>https://bstock.com/buy/listings/details/6a3c6bb7f31019cb332b13e9</t>
        </is>
      </c>
    </row>
    <row r="182">
      <c r="A182" s="2" t="inlineStr">
        <is>
          <t>ATT_RL1_20260623_623</t>
        </is>
      </c>
      <c r="B182" s="2" t="inlineStr">
        <is>
          <t>iPhone 8</t>
        </is>
      </c>
      <c r="C182" s="3" t="inlineStr">
        <is>
          <t>64GB, 256GB</t>
        </is>
      </c>
      <c r="D182" s="3" t="inlineStr">
        <is>
          <t>B(T)</t>
        </is>
      </c>
      <c r="E182" s="3" t="n">
        <v>23</v>
      </c>
      <c r="F182" s="3" t="n">
        <v>0</v>
      </c>
      <c r="G182" s="3" t="n">
        <v>0</v>
      </c>
      <c r="H182" s="3" t="inlineStr"/>
      <c r="I182" s="3" t="inlineStr">
        <is>
          <t>2026-06-25 21:38</t>
        </is>
      </c>
      <c r="J182" s="4" t="inlineStr">
        <is>
          <t>ABIERTO</t>
        </is>
      </c>
      <c r="K182" s="3" t="inlineStr"/>
      <c r="L182" s="3" t="inlineStr">
        <is>
          <t>6a3c6bb406a623db1956f692</t>
        </is>
      </c>
      <c r="M182" s="2" t="inlineStr">
        <is>
          <t>https://bstock.com/buy/listings/details/6a3c6bb406a623db1956f692</t>
        </is>
      </c>
    </row>
    <row r="183">
      <c r="A183" s="5" t="inlineStr">
        <is>
          <t>ATT_RL1_20260623_622</t>
        </is>
      </c>
      <c r="B183" s="5" t="inlineStr">
        <is>
          <t>iPhone 7 Plus</t>
        </is>
      </c>
      <c r="C183" s="6" t="inlineStr">
        <is>
          <t>32GB, 128GB, 256GB</t>
        </is>
      </c>
      <c r="D183" s="6" t="inlineStr">
        <is>
          <t>C(T)</t>
        </is>
      </c>
      <c r="E183" s="6" t="n">
        <v>24</v>
      </c>
      <c r="F183" s="6" t="n">
        <v>0</v>
      </c>
      <c r="G183" s="6" t="n">
        <v>0</v>
      </c>
      <c r="H183" s="6" t="inlineStr"/>
      <c r="I183" s="6" t="inlineStr">
        <is>
          <t>2026-06-25 21:39</t>
        </is>
      </c>
      <c r="J183" s="7" t="inlineStr">
        <is>
          <t>ABIERTO</t>
        </is>
      </c>
      <c r="K183" s="6" t="inlineStr"/>
      <c r="L183" s="6" t="inlineStr">
        <is>
          <t>6a3c6bb134015a7205d0db5e</t>
        </is>
      </c>
      <c r="M183" s="5" t="inlineStr">
        <is>
          <t>https://bstock.com/buy/listings/details/6a3c6bb134015a7205d0db5e</t>
        </is>
      </c>
    </row>
    <row r="184">
      <c r="A184" s="2" t="inlineStr">
        <is>
          <t>ATT_RL1_20260623_656</t>
        </is>
      </c>
      <c r="B184" s="2" t="inlineStr">
        <is>
          <t>iPhone 6s, iPhone 7, iPhone 6s Plus, iPhone SE, iPhone 8, iPhone SE (2020), iPhone 6, iPhone 6 Plus, iPhone 5s</t>
        </is>
      </c>
      <c r="C184" s="3" t="inlineStr">
        <is>
          <t>32GB, 16GB, 64GB, 256GB, 128GB</t>
        </is>
      </c>
      <c r="D184" s="3" t="inlineStr">
        <is>
          <t>C(T)</t>
        </is>
      </c>
      <c r="E184" s="3" t="n">
        <v>57</v>
      </c>
      <c r="F184" s="3" t="n">
        <v>0</v>
      </c>
      <c r="G184" s="3" t="n">
        <v>0</v>
      </c>
      <c r="H184" s="3" t="inlineStr"/>
      <c r="I184" s="3" t="inlineStr">
        <is>
          <t>2026-06-25 21:40</t>
        </is>
      </c>
      <c r="J184" s="4" t="inlineStr">
        <is>
          <t>ABIERTO</t>
        </is>
      </c>
      <c r="K184" s="3" t="inlineStr"/>
      <c r="L184" s="3" t="inlineStr">
        <is>
          <t>6a3c6b8ef31019cb332b0d30</t>
        </is>
      </c>
      <c r="M184" s="2" t="inlineStr">
        <is>
          <t>https://bstock.com/buy/listings/details/6a3c6b8ef31019cb332b0d30</t>
        </is>
      </c>
    </row>
    <row r="185">
      <c r="A185" s="5" t="inlineStr">
        <is>
          <t>ATT_RL1_20260623_438</t>
        </is>
      </c>
      <c r="B185" s="5" t="inlineStr">
        <is>
          <t>iPhone 7</t>
        </is>
      </c>
      <c r="C185" s="6" t="inlineStr">
        <is>
          <t>128GB</t>
        </is>
      </c>
      <c r="D185" s="6" t="inlineStr">
        <is>
          <t>C(T)</t>
        </is>
      </c>
      <c r="E185" s="6" t="n">
        <v>25</v>
      </c>
      <c r="F185" s="6" t="n">
        <v>0</v>
      </c>
      <c r="G185" s="6" t="n">
        <v>0</v>
      </c>
      <c r="H185" s="6" t="inlineStr"/>
      <c r="I185" s="6" t="inlineStr">
        <is>
          <t>2026-06-25 21:41</t>
        </is>
      </c>
      <c r="J185" s="7" t="inlineStr">
        <is>
          <t>ABIERTO</t>
        </is>
      </c>
      <c r="K185" s="6" t="inlineStr"/>
      <c r="L185" s="6" t="inlineStr">
        <is>
          <t>6a3c6baf34015a7205d0db15</t>
        </is>
      </c>
      <c r="M185" s="5" t="inlineStr">
        <is>
          <t>https://bstock.com/buy/listings/details/6a3c6baf34015a7205d0db15</t>
        </is>
      </c>
    </row>
    <row r="186">
      <c r="A186" s="2" t="inlineStr">
        <is>
          <t>ATT_RL1_20260623_257</t>
        </is>
      </c>
      <c r="B186" s="2" t="inlineStr">
        <is>
          <t>Galaxy S26 Ultra 5G</t>
        </is>
      </c>
      <c r="C186" s="3" t="inlineStr">
        <is>
          <t>256GB</t>
        </is>
      </c>
      <c r="D186" s="3" t="inlineStr">
        <is>
          <t>C(T)</t>
        </is>
      </c>
      <c r="E186" s="3" t="n">
        <v>49</v>
      </c>
      <c r="F186" s="3" t="n">
        <v>0</v>
      </c>
      <c r="G186" s="3" t="n">
        <v>0</v>
      </c>
      <c r="H186" s="3" t="inlineStr"/>
      <c r="I186" s="3" t="inlineStr">
        <is>
          <t>2026-06-25 21:42</t>
        </is>
      </c>
      <c r="J186" s="4" t="inlineStr">
        <is>
          <t>ABIERTO</t>
        </is>
      </c>
      <c r="K186" s="3" t="inlineStr"/>
      <c r="L186" s="3" t="inlineStr">
        <is>
          <t>6a3c6b99691a5eb6fb7e7e1f</t>
        </is>
      </c>
      <c r="M186" s="2" t="inlineStr">
        <is>
          <t>https://bstock.com/buy/listings/details/6a3c6b99691a5eb6fb7e7e1f</t>
        </is>
      </c>
    </row>
    <row r="187">
      <c r="A187" s="5" t="inlineStr">
        <is>
          <t>ATT_RL1_20260623_544</t>
        </is>
      </c>
      <c r="B187" s="5" t="inlineStr">
        <is>
          <t>Galaxy S26 Ultra 5G</t>
        </is>
      </c>
      <c r="C187" s="6" t="inlineStr">
        <is>
          <t>256GB, 512GB, 1TB</t>
        </is>
      </c>
      <c r="D187" s="6" t="inlineStr">
        <is>
          <t>A(T)</t>
        </is>
      </c>
      <c r="E187" s="6" t="n">
        <v>40</v>
      </c>
      <c r="F187" s="6" t="n">
        <v>0</v>
      </c>
      <c r="G187" s="6" t="n">
        <v>0</v>
      </c>
      <c r="H187" s="6" t="inlineStr"/>
      <c r="I187" s="6" t="inlineStr">
        <is>
          <t>2026-06-25 21:43</t>
        </is>
      </c>
      <c r="J187" s="7" t="inlineStr">
        <is>
          <t>ABIERTO</t>
        </is>
      </c>
      <c r="K187" s="6" t="inlineStr"/>
      <c r="L187" s="6" t="inlineStr">
        <is>
          <t>6a3c6ba234015a7205d0d722</t>
        </is>
      </c>
      <c r="M187" s="5" t="inlineStr">
        <is>
          <t>https://bstock.com/buy/listings/details/6a3c6ba234015a7205d0d722</t>
        </is>
      </c>
    </row>
    <row r="188">
      <c r="A188" s="2" t="inlineStr">
        <is>
          <t>ATT_RL1_20260623_339</t>
        </is>
      </c>
      <c r="B188" s="2" t="inlineStr">
        <is>
          <t>Galaxy S26 Ultra 5G</t>
        </is>
      </c>
      <c r="C188" s="3" t="inlineStr">
        <is>
          <t>512GB</t>
        </is>
      </c>
      <c r="D188" s="3" t="inlineStr">
        <is>
          <t>C(T)</t>
        </is>
      </c>
      <c r="E188" s="3" t="n">
        <v>32</v>
      </c>
      <c r="F188" s="3" t="n">
        <v>0</v>
      </c>
      <c r="G188" s="3" t="n">
        <v>0</v>
      </c>
      <c r="H188" s="3" t="inlineStr"/>
      <c r="I188" s="3" t="inlineStr">
        <is>
          <t>2026-06-25 21:44</t>
        </is>
      </c>
      <c r="J188" s="4" t="inlineStr">
        <is>
          <t>ABIERTO</t>
        </is>
      </c>
      <c r="K188" s="3" t="inlineStr"/>
      <c r="L188" s="3" t="inlineStr">
        <is>
          <t>6a3c6ba534015a7205d0d8eb</t>
        </is>
      </c>
      <c r="M188" s="2" t="inlineStr">
        <is>
          <t>https://bstock.com/buy/listings/details/6a3c6ba534015a7205d0d8eb</t>
        </is>
      </c>
    </row>
    <row r="189">
      <c r="A189" s="5" t="inlineStr">
        <is>
          <t>ATT_RL1_20260623_363</t>
        </is>
      </c>
      <c r="B189" s="5" t="inlineStr">
        <is>
          <t>Galaxy S26 Ultra 5G</t>
        </is>
      </c>
      <c r="C189" s="6" t="inlineStr">
        <is>
          <t>256GB, 1TB, 512GB</t>
        </is>
      </c>
      <c r="D189" s="6" t="inlineStr">
        <is>
          <t>C(T)</t>
        </is>
      </c>
      <c r="E189" s="6" t="n">
        <v>30</v>
      </c>
      <c r="F189" s="6" t="n">
        <v>0</v>
      </c>
      <c r="G189" s="6" t="n">
        <v>0</v>
      </c>
      <c r="H189" s="6" t="inlineStr"/>
      <c r="I189" s="6" t="inlineStr">
        <is>
          <t>2026-06-25 21:45</t>
        </is>
      </c>
      <c r="J189" s="7" t="inlineStr">
        <is>
          <t>ABIERTO</t>
        </is>
      </c>
      <c r="K189" s="6" t="inlineStr"/>
      <c r="L189" s="6" t="inlineStr">
        <is>
          <t>6a3c6ba806a623db1956f486</t>
        </is>
      </c>
      <c r="M189" s="5" t="inlineStr">
        <is>
          <t>https://bstock.com/buy/listings/details/6a3c6ba806a623db1956f486</t>
        </is>
      </c>
    </row>
    <row r="190">
      <c r="A190" s="2" t="inlineStr">
        <is>
          <t>ATT_RL1_20260623_483</t>
        </is>
      </c>
      <c r="B190" s="2" t="inlineStr">
        <is>
          <t>Galaxy S26 Ultra 5G</t>
        </is>
      </c>
      <c r="C190" s="3" t="inlineStr">
        <is>
          <t>256GB, 512GB</t>
        </is>
      </c>
      <c r="D190" s="3" t="inlineStr">
        <is>
          <t>C(T)</t>
        </is>
      </c>
      <c r="E190" s="3" t="n">
        <v>23</v>
      </c>
      <c r="F190" s="3" t="n">
        <v>0</v>
      </c>
      <c r="G190" s="3" t="n">
        <v>0</v>
      </c>
      <c r="H190" s="3" t="inlineStr"/>
      <c r="I190" s="3" t="inlineStr">
        <is>
          <t>2026-06-25 21:46</t>
        </is>
      </c>
      <c r="J190" s="4" t="inlineStr">
        <is>
          <t>ABIERTO</t>
        </is>
      </c>
      <c r="K190" s="3" t="inlineStr"/>
      <c r="L190" s="3" t="inlineStr">
        <is>
          <t>6a3c6bb2691a5eb6fb7e830d</t>
        </is>
      </c>
      <c r="M190" s="2" t="inlineStr">
        <is>
          <t>https://bstock.com/buy/listings/details/6a3c6bb2691a5eb6fb7e830d</t>
        </is>
      </c>
    </row>
    <row r="191">
      <c r="A191" s="5" t="inlineStr">
        <is>
          <t>ATT_RL1_20260623_389</t>
        </is>
      </c>
      <c r="B191" s="5" t="inlineStr">
        <is>
          <t>Galaxy S26+ 5G</t>
        </is>
      </c>
      <c r="C191" s="6" t="inlineStr">
        <is>
          <t>256GB</t>
        </is>
      </c>
      <c r="D191" s="6" t="inlineStr">
        <is>
          <t>C(T)</t>
        </is>
      </c>
      <c r="E191" s="6" t="n">
        <v>28</v>
      </c>
      <c r="F191" s="6" t="n">
        <v>0</v>
      </c>
      <c r="G191" s="6" t="n">
        <v>0</v>
      </c>
      <c r="H191" s="6" t="inlineStr"/>
      <c r="I191" s="6" t="inlineStr">
        <is>
          <t>2026-06-25 21:48</t>
        </is>
      </c>
      <c r="J191" s="7" t="inlineStr">
        <is>
          <t>ABIERTO</t>
        </is>
      </c>
      <c r="K191" s="6" t="inlineStr"/>
      <c r="L191" s="6" t="inlineStr">
        <is>
          <t>6a3c6baaf31019cb332b11f5</t>
        </is>
      </c>
      <c r="M191" s="5" t="inlineStr">
        <is>
          <t>https://bstock.com/buy/listings/details/6a3c6baaf31019cb332b11f5</t>
        </is>
      </c>
    </row>
    <row r="192">
      <c r="A192" s="2" t="inlineStr">
        <is>
          <t>ATT_RL1_20260623_286</t>
        </is>
      </c>
      <c r="B192" s="2" t="inlineStr">
        <is>
          <t>Galaxy S26 5G</t>
        </is>
      </c>
      <c r="C192" s="3" t="inlineStr">
        <is>
          <t>256GB</t>
        </is>
      </c>
      <c r="D192" s="3" t="inlineStr">
        <is>
          <t>C(T)</t>
        </is>
      </c>
      <c r="E192" s="3" t="n">
        <v>40</v>
      </c>
      <c r="F192" s="3" t="n">
        <v>0</v>
      </c>
      <c r="G192" s="3" t="n">
        <v>0</v>
      </c>
      <c r="H192" s="3" t="inlineStr"/>
      <c r="I192" s="3" t="inlineStr">
        <is>
          <t>2026-06-25 21:49</t>
        </is>
      </c>
      <c r="J192" s="4" t="inlineStr">
        <is>
          <t>ABIERTO</t>
        </is>
      </c>
      <c r="K192" s="3" t="inlineStr"/>
      <c r="L192" s="3" t="inlineStr">
        <is>
          <t>6a3c6b9ef31019cb332b0f94</t>
        </is>
      </c>
      <c r="M192" s="2" t="inlineStr">
        <is>
          <t>https://bstock.com/buy/listings/details/6a3c6b9ef31019cb332b0f94</t>
        </is>
      </c>
    </row>
    <row r="193">
      <c r="A193" s="5" t="inlineStr">
        <is>
          <t>ATT_RL1_20260623_481</t>
        </is>
      </c>
      <c r="B193" s="5" t="inlineStr">
        <is>
          <t>Galaxy S26 5G</t>
        </is>
      </c>
      <c r="C193" s="6" t="inlineStr">
        <is>
          <t>256GB, 512GB</t>
        </is>
      </c>
      <c r="D193" s="6" t="inlineStr">
        <is>
          <t>C(T)</t>
        </is>
      </c>
      <c r="E193" s="6" t="n">
        <v>23</v>
      </c>
      <c r="F193" s="6" t="n">
        <v>0</v>
      </c>
      <c r="G193" s="6" t="n">
        <v>0</v>
      </c>
      <c r="H193" s="6" t="inlineStr"/>
      <c r="I193" s="6" t="inlineStr">
        <is>
          <t>2026-06-25 21:50</t>
        </is>
      </c>
      <c r="J193" s="7" t="inlineStr">
        <is>
          <t>ABIERTO</t>
        </is>
      </c>
      <c r="K193" s="6" t="inlineStr"/>
      <c r="L193" s="6" t="inlineStr">
        <is>
          <t>6a3c6bb234015a7205d0db92</t>
        </is>
      </c>
      <c r="M193" s="5" t="inlineStr">
        <is>
          <t>https://bstock.com/buy/listings/details/6a3c6bb234015a7205d0db92</t>
        </is>
      </c>
    </row>
    <row r="194">
      <c r="A194" s="2" t="inlineStr">
        <is>
          <t>ATT_RL1_20260623_154</t>
        </is>
      </c>
      <c r="B194" s="2" t="inlineStr">
        <is>
          <t>Galaxy S25 Ultra 5G</t>
        </is>
      </c>
      <c r="C194" s="3" t="inlineStr">
        <is>
          <t>256GB, 512GB</t>
        </is>
      </c>
      <c r="D194" s="3" t="inlineStr">
        <is>
          <t>C(T)</t>
        </is>
      </c>
      <c r="E194" s="3" t="n">
        <v>295</v>
      </c>
      <c r="F194" s="3" t="n">
        <v>0</v>
      </c>
      <c r="G194" s="3" t="n">
        <v>0</v>
      </c>
      <c r="H194" s="3" t="inlineStr"/>
      <c r="I194" s="3" t="inlineStr">
        <is>
          <t>2026-06-25 21:51</t>
        </is>
      </c>
      <c r="J194" s="4" t="inlineStr">
        <is>
          <t>ABIERTO</t>
        </is>
      </c>
      <c r="K194" s="3" t="inlineStr"/>
      <c r="L194" s="3" t="inlineStr">
        <is>
          <t>6a3c6b92691a5eb6fb7e7cd8</t>
        </is>
      </c>
      <c r="M194" s="2" t="inlineStr">
        <is>
          <t>https://bstock.com/buy/listings/details/6a3c6b92691a5eb6fb7e7cd8</t>
        </is>
      </c>
    </row>
    <row r="195">
      <c r="A195" s="5" t="inlineStr">
        <is>
          <t>ATT_RL1_20260623_379</t>
        </is>
      </c>
      <c r="B195" s="5" t="inlineStr">
        <is>
          <t>Galaxy S25 Edge</t>
        </is>
      </c>
      <c r="C195" s="6" t="inlineStr">
        <is>
          <t>256GB</t>
        </is>
      </c>
      <c r="D195" s="6" t="inlineStr">
        <is>
          <t>C(T)</t>
        </is>
      </c>
      <c r="E195" s="6" t="n">
        <v>29</v>
      </c>
      <c r="F195" s="6" t="n">
        <v>0</v>
      </c>
      <c r="G195" s="6" t="n">
        <v>0</v>
      </c>
      <c r="H195" s="6" t="inlineStr"/>
      <c r="I195" s="6" t="inlineStr">
        <is>
          <t>2026-06-25 21:53</t>
        </is>
      </c>
      <c r="J195" s="7" t="inlineStr">
        <is>
          <t>ABIERTO</t>
        </is>
      </c>
      <c r="K195" s="6" t="inlineStr"/>
      <c r="L195" s="6" t="inlineStr">
        <is>
          <t>6a3c6baa691a5eb6fb7e8173</t>
        </is>
      </c>
      <c r="M195" s="5" t="inlineStr">
        <is>
          <t>https://bstock.com/buy/listings/details/6a3c6baa691a5eb6fb7e8173</t>
        </is>
      </c>
    </row>
    <row r="196">
      <c r="A196" s="2" t="inlineStr">
        <is>
          <t>ATT_RL1_20260623_537</t>
        </is>
      </c>
      <c r="B196" s="2" t="inlineStr">
        <is>
          <t>Galaxy S25 Edge</t>
        </is>
      </c>
      <c r="C196" s="3" t="inlineStr">
        <is>
          <t>512GB, 256GB, 56GB</t>
        </is>
      </c>
      <c r="D196" s="3" t="inlineStr">
        <is>
          <t>C(T)</t>
        </is>
      </c>
      <c r="E196" s="3" t="n">
        <v>17</v>
      </c>
      <c r="F196" s="3" t="n">
        <v>0</v>
      </c>
      <c r="G196" s="3" t="n">
        <v>0</v>
      </c>
      <c r="H196" s="3" t="inlineStr"/>
      <c r="I196" s="3" t="inlineStr">
        <is>
          <t>2026-06-25 21:54</t>
        </is>
      </c>
      <c r="J196" s="4" t="inlineStr">
        <is>
          <t>ABIERTO</t>
        </is>
      </c>
      <c r="K196" s="3" t="inlineStr"/>
      <c r="L196" s="3" t="inlineStr">
        <is>
          <t>6a3c6bbbc2f3c3070de32979</t>
        </is>
      </c>
      <c r="M196" s="2" t="inlineStr">
        <is>
          <t>https://bstock.com/buy/listings/details/6a3c6bbbc2f3c3070de32979</t>
        </is>
      </c>
    </row>
    <row r="197">
      <c r="A197" s="5" t="inlineStr">
        <is>
          <t>ATT_RL1_20260623_236</t>
        </is>
      </c>
      <c r="B197" s="5" t="inlineStr">
        <is>
          <t>Galaxy S25+ 5G</t>
        </is>
      </c>
      <c r="C197" s="6" t="inlineStr">
        <is>
          <t>256GB, 512GB</t>
        </is>
      </c>
      <c r="D197" s="6" t="inlineStr">
        <is>
          <t>C(T)</t>
        </is>
      </c>
      <c r="E197" s="6" t="n">
        <v>59</v>
      </c>
      <c r="F197" s="6" t="n">
        <v>0</v>
      </c>
      <c r="G197" s="6" t="n">
        <v>0</v>
      </c>
      <c r="H197" s="6" t="inlineStr"/>
      <c r="I197" s="6" t="inlineStr">
        <is>
          <t>2026-06-25 21:55</t>
        </is>
      </c>
      <c r="J197" s="7" t="inlineStr">
        <is>
          <t>ABIERTO</t>
        </is>
      </c>
      <c r="K197" s="6" t="inlineStr"/>
      <c r="L197" s="6" t="inlineStr">
        <is>
          <t>6a3c6b9806a623db1956f1bd</t>
        </is>
      </c>
      <c r="M197" s="5" t="inlineStr">
        <is>
          <t>https://bstock.com/buy/listings/details/6a3c6b9806a623db1956f1bd</t>
        </is>
      </c>
    </row>
    <row r="198">
      <c r="A198" s="2" t="inlineStr">
        <is>
          <t>ATT_RL1_20260623_541</t>
        </is>
      </c>
      <c r="B198" s="2" t="inlineStr">
        <is>
          <t>Galaxy S25+ 5G</t>
        </is>
      </c>
      <c r="C198" s="3" t="inlineStr">
        <is>
          <t>256GB, 512GB</t>
        </is>
      </c>
      <c r="D198" s="3" t="inlineStr">
        <is>
          <t>C(T)</t>
        </is>
      </c>
      <c r="E198" s="3" t="n">
        <v>21</v>
      </c>
      <c r="F198" s="3" t="n">
        <v>0</v>
      </c>
      <c r="G198" s="3" t="n">
        <v>0</v>
      </c>
      <c r="H198" s="3" t="inlineStr"/>
      <c r="I198" s="3" t="inlineStr">
        <is>
          <t>2026-06-25 21:56</t>
        </is>
      </c>
      <c r="J198" s="4" t="inlineStr">
        <is>
          <t>ABIERTO</t>
        </is>
      </c>
      <c r="K198" s="3" t="inlineStr"/>
      <c r="L198" s="3" t="inlineStr">
        <is>
          <t>6a3c6bb634015a7205d0dc2b</t>
        </is>
      </c>
      <c r="M198" s="2" t="inlineStr">
        <is>
          <t>https://bstock.com/buy/listings/details/6a3c6bb634015a7205d0dc2b</t>
        </is>
      </c>
    </row>
    <row r="199">
      <c r="A199" s="5" t="inlineStr">
        <is>
          <t>ATT_RL1_20260623_093</t>
        </is>
      </c>
      <c r="B199" s="5" t="inlineStr">
        <is>
          <t>Galaxy S25 FE</t>
        </is>
      </c>
      <c r="C199" s="6" t="inlineStr">
        <is>
          <t>128GB</t>
        </is>
      </c>
      <c r="D199" s="6" t="inlineStr">
        <is>
          <t>C(T)</t>
        </is>
      </c>
      <c r="E199" s="6" t="n">
        <v>79</v>
      </c>
      <c r="F199" s="6" t="n">
        <v>0</v>
      </c>
      <c r="G199" s="6" t="n">
        <v>0</v>
      </c>
      <c r="H199" s="6" t="inlineStr"/>
      <c r="I199" s="6" t="inlineStr">
        <is>
          <t>2026-06-25 21:58</t>
        </is>
      </c>
      <c r="J199" s="7" t="inlineStr">
        <is>
          <t>ABIERTO</t>
        </is>
      </c>
      <c r="K199" s="6" t="inlineStr"/>
      <c r="L199" s="6" t="inlineStr">
        <is>
          <t>6a3c6b95497c113ebd42b9ac</t>
        </is>
      </c>
      <c r="M199" s="5" t="inlineStr">
        <is>
          <t>https://bstock.com/buy/listings/details/6a3c6b95497c113ebd42b9ac</t>
        </is>
      </c>
    </row>
    <row r="200">
      <c r="A200" s="2" t="inlineStr">
        <is>
          <t>ATT_RL1_20260623_362</t>
        </is>
      </c>
      <c r="B200" s="2" t="inlineStr">
        <is>
          <t>Galaxy S25 5G</t>
        </is>
      </c>
      <c r="C200" s="3" t="inlineStr">
        <is>
          <t>128GB, 256GB</t>
        </is>
      </c>
      <c r="D200" s="3" t="inlineStr">
        <is>
          <t>C(T)</t>
        </is>
      </c>
      <c r="E200" s="3" t="n">
        <v>30</v>
      </c>
      <c r="F200" s="3" t="n">
        <v>0</v>
      </c>
      <c r="G200" s="3" t="n">
        <v>0</v>
      </c>
      <c r="H200" s="3" t="inlineStr"/>
      <c r="I200" s="3" t="inlineStr">
        <is>
          <t>2026-06-25 22:00</t>
        </is>
      </c>
      <c r="J200" s="4" t="inlineStr">
        <is>
          <t>ABIERTO</t>
        </is>
      </c>
      <c r="K200" s="3" t="inlineStr"/>
      <c r="L200" s="3" t="inlineStr">
        <is>
          <t>6a3c6ba806a623db1956f462</t>
        </is>
      </c>
      <c r="M200" s="2" t="inlineStr">
        <is>
          <t>https://bstock.com/buy/listings/details/6a3c6ba806a623db1956f462</t>
        </is>
      </c>
    </row>
    <row r="201">
      <c r="A201" s="5" t="inlineStr">
        <is>
          <t>ATT_RL1_20260623_535</t>
        </is>
      </c>
      <c r="B201" s="5" t="inlineStr">
        <is>
          <t>Galaxy S25 5G</t>
        </is>
      </c>
      <c r="C201" s="6" t="inlineStr">
        <is>
          <t>128GB, 256GB</t>
        </is>
      </c>
      <c r="D201" s="6" t="inlineStr">
        <is>
          <t>A(T)</t>
        </is>
      </c>
      <c r="E201" s="6" t="n">
        <v>22</v>
      </c>
      <c r="F201" s="6" t="n">
        <v>0</v>
      </c>
      <c r="G201" s="6" t="n">
        <v>0</v>
      </c>
      <c r="H201" s="6" t="inlineStr"/>
      <c r="I201" s="6" t="inlineStr">
        <is>
          <t>2026-06-25 22:01</t>
        </is>
      </c>
      <c r="J201" s="7" t="inlineStr">
        <is>
          <t>ABIERTO</t>
        </is>
      </c>
      <c r="K201" s="6" t="inlineStr"/>
      <c r="L201" s="6" t="inlineStr">
        <is>
          <t>6a3c6bb5f31019cb332b1396</t>
        </is>
      </c>
      <c r="M201" s="5" t="inlineStr">
        <is>
          <t>https://bstock.com/buy/listings/details/6a3c6bb5f31019cb332b1396</t>
        </is>
      </c>
    </row>
    <row r="202">
      <c r="A202" s="2" t="inlineStr">
        <is>
          <t>ATT_RL1_20260623_022</t>
        </is>
      </c>
      <c r="B202" s="2" t="inlineStr">
        <is>
          <t>Galaxy S24 Ultra 5G</t>
        </is>
      </c>
      <c r="C202" s="3" t="inlineStr">
        <is>
          <t>256GB</t>
        </is>
      </c>
      <c r="D202" s="3" t="inlineStr">
        <is>
          <t>C(T)</t>
        </is>
      </c>
      <c r="E202" s="3" t="n">
        <v>349</v>
      </c>
      <c r="F202" s="3" t="n">
        <v>0</v>
      </c>
      <c r="G202" s="3" t="n">
        <v>0</v>
      </c>
      <c r="H202" s="3" t="inlineStr"/>
      <c r="I202" s="3" t="inlineStr">
        <is>
          <t>2026-06-25 22:03</t>
        </is>
      </c>
      <c r="J202" s="4" t="inlineStr">
        <is>
          <t>ABIERTO</t>
        </is>
      </c>
      <c r="K202" s="3" t="inlineStr"/>
      <c r="L202" s="3" t="inlineStr">
        <is>
          <t>6a3c6b9034015a7205d0d4f8</t>
        </is>
      </c>
      <c r="M202" s="2" t="inlineStr">
        <is>
          <t>https://bstock.com/buy/listings/details/6a3c6b9034015a7205d0d4f8</t>
        </is>
      </c>
    </row>
    <row r="203">
      <c r="A203" s="5" t="inlineStr">
        <is>
          <t>ATT_RL1_20260623_082</t>
        </is>
      </c>
      <c r="B203" s="5" t="inlineStr">
        <is>
          <t>Galaxy S24 Ultra 5G</t>
        </is>
      </c>
      <c r="C203" s="6" t="inlineStr">
        <is>
          <t>512GB</t>
        </is>
      </c>
      <c r="D203" s="6" t="inlineStr">
        <is>
          <t>C(T)</t>
        </is>
      </c>
      <c r="E203" s="6" t="n">
        <v>89</v>
      </c>
      <c r="F203" s="6" t="n">
        <v>0</v>
      </c>
      <c r="G203" s="6" t="n">
        <v>0</v>
      </c>
      <c r="H203" s="6" t="inlineStr"/>
      <c r="I203" s="6" t="inlineStr">
        <is>
          <t>2026-06-25 22:04</t>
        </is>
      </c>
      <c r="J203" s="7" t="inlineStr">
        <is>
          <t>ABIERTO</t>
        </is>
      </c>
      <c r="K203" s="6" t="inlineStr"/>
      <c r="L203" s="6" t="inlineStr">
        <is>
          <t>6a3c6b9306a623db1956f125</t>
        </is>
      </c>
      <c r="M203" s="5" t="inlineStr">
        <is>
          <t>https://bstock.com/buy/listings/details/6a3c6b9306a623db1956f125</t>
        </is>
      </c>
    </row>
    <row r="204">
      <c r="A204" s="2" t="inlineStr">
        <is>
          <t>ATT_RL1_20260623_404</t>
        </is>
      </c>
      <c r="B204" s="2" t="inlineStr">
        <is>
          <t>Galaxy S24 Ultra 5G</t>
        </is>
      </c>
      <c r="C204" s="3" t="inlineStr">
        <is>
          <t>256GB</t>
        </is>
      </c>
      <c r="D204" s="3" t="inlineStr">
        <is>
          <t>A(T)</t>
        </is>
      </c>
      <c r="E204" s="3" t="n">
        <v>27</v>
      </c>
      <c r="F204" s="3" t="n">
        <v>0</v>
      </c>
      <c r="G204" s="3" t="n">
        <v>0</v>
      </c>
      <c r="H204" s="3" t="inlineStr"/>
      <c r="I204" s="3" t="inlineStr">
        <is>
          <t>2026-06-25 22:06</t>
        </is>
      </c>
      <c r="J204" s="4" t="inlineStr">
        <is>
          <t>ABIERTO</t>
        </is>
      </c>
      <c r="K204" s="3" t="inlineStr"/>
      <c r="L204" s="3" t="inlineStr">
        <is>
          <t>6a3c6bad40e2b37018f77ea9</t>
        </is>
      </c>
      <c r="M204" s="2" t="inlineStr">
        <is>
          <t>https://bstock.com/buy/listings/details/6a3c6bad40e2b37018f77ea9</t>
        </is>
      </c>
    </row>
    <row r="205">
      <c r="A205" s="5" t="inlineStr">
        <is>
          <t>ATT_RL1_20260623_532</t>
        </is>
      </c>
      <c r="B205" s="5" t="inlineStr">
        <is>
          <t>Galaxy S24 Ultra 5G</t>
        </is>
      </c>
      <c r="C205" s="6" t="inlineStr">
        <is>
          <t>512GB, 256GB</t>
        </is>
      </c>
      <c r="D205" s="6" t="inlineStr">
        <is>
          <t>B(T)</t>
        </is>
      </c>
      <c r="E205" s="6" t="n">
        <v>16</v>
      </c>
      <c r="F205" s="6" t="n">
        <v>0</v>
      </c>
      <c r="G205" s="6" t="n">
        <v>0</v>
      </c>
      <c r="H205" s="6" t="inlineStr"/>
      <c r="I205" s="6" t="inlineStr">
        <is>
          <t>2026-06-25 22:07</t>
        </is>
      </c>
      <c r="J205" s="7" t="inlineStr">
        <is>
          <t>ABIERTO</t>
        </is>
      </c>
      <c r="K205" s="6" t="inlineStr"/>
      <c r="L205" s="6" t="inlineStr">
        <is>
          <t>6a3c6bbd34015a7205d0ddbd</t>
        </is>
      </c>
      <c r="M205" s="5" t="inlineStr">
        <is>
          <t>https://bstock.com/buy/listings/details/6a3c6bbd34015a7205d0ddbd</t>
        </is>
      </c>
    </row>
    <row r="206">
      <c r="A206" s="2" t="inlineStr">
        <is>
          <t>ATT_RL1_20260623_099</t>
        </is>
      </c>
      <c r="B206" s="2" t="inlineStr">
        <is>
          <t>Galaxy S24+ 5G</t>
        </is>
      </c>
      <c r="C206" s="3" t="inlineStr">
        <is>
          <t>256GB</t>
        </is>
      </c>
      <c r="D206" s="3" t="inlineStr">
        <is>
          <t>C(T)</t>
        </is>
      </c>
      <c r="E206" s="3" t="n">
        <v>75</v>
      </c>
      <c r="F206" s="3" t="n">
        <v>0</v>
      </c>
      <c r="G206" s="3" t="n">
        <v>0</v>
      </c>
      <c r="H206" s="3" t="inlineStr"/>
      <c r="I206" s="3" t="inlineStr">
        <is>
          <t>2026-06-25 22:08</t>
        </is>
      </c>
      <c r="J206" s="4" t="inlineStr">
        <is>
          <t>ABIERTO</t>
        </is>
      </c>
      <c r="K206" s="3" t="inlineStr"/>
      <c r="L206" s="3" t="inlineStr">
        <is>
          <t>6a3c6b9906a623db1956f1c2</t>
        </is>
      </c>
      <c r="M206" s="2" t="inlineStr">
        <is>
          <t>https://bstock.com/buy/listings/details/6a3c6b9906a623db1956f1c2</t>
        </is>
      </c>
    </row>
    <row r="207">
      <c r="A207" s="5" t="inlineStr">
        <is>
          <t>ATT_RL1_20260623_497</t>
        </is>
      </c>
      <c r="B207" s="5" t="inlineStr">
        <is>
          <t>Galaxy S24+ 5G</t>
        </is>
      </c>
      <c r="C207" s="6" t="inlineStr">
        <is>
          <t>512GB</t>
        </is>
      </c>
      <c r="D207" s="6" t="inlineStr">
        <is>
          <t>C(T)</t>
        </is>
      </c>
      <c r="E207" s="6" t="n">
        <v>22</v>
      </c>
      <c r="F207" s="6" t="n">
        <v>0</v>
      </c>
      <c r="G207" s="6" t="n">
        <v>0</v>
      </c>
      <c r="H207" s="6" t="inlineStr"/>
      <c r="I207" s="6" t="inlineStr">
        <is>
          <t>2026-06-25 22:09</t>
        </is>
      </c>
      <c r="J207" s="7" t="inlineStr">
        <is>
          <t>ABIERTO</t>
        </is>
      </c>
      <c r="K207" s="6" t="inlineStr"/>
      <c r="L207" s="6" t="inlineStr">
        <is>
          <t>6a3c6bb506a623db1956f6ca</t>
        </is>
      </c>
      <c r="M207" s="5" t="inlineStr">
        <is>
          <t>https://bstock.com/buy/listings/details/6a3c6bb506a623db1956f6ca</t>
        </is>
      </c>
    </row>
    <row r="208">
      <c r="A208" s="2" t="inlineStr">
        <is>
          <t>ATT_RL1_20260623_533</t>
        </is>
      </c>
      <c r="B208" s="2" t="inlineStr">
        <is>
          <t>Galaxy S24+ 5G</t>
        </is>
      </c>
      <c r="C208" s="3" t="inlineStr">
        <is>
          <t>256GB</t>
        </is>
      </c>
      <c r="D208" s="3" t="inlineStr">
        <is>
          <t>B(T)</t>
        </is>
      </c>
      <c r="E208" s="3" t="n">
        <v>19</v>
      </c>
      <c r="F208" s="3" t="n">
        <v>0</v>
      </c>
      <c r="G208" s="3" t="n">
        <v>0</v>
      </c>
      <c r="H208" s="3" t="inlineStr"/>
      <c r="I208" s="3" t="inlineStr">
        <is>
          <t>2026-06-25 22:10</t>
        </is>
      </c>
      <c r="J208" s="4" t="inlineStr">
        <is>
          <t>ABIERTO</t>
        </is>
      </c>
      <c r="K208" s="3" t="inlineStr"/>
      <c r="L208" s="3" t="inlineStr">
        <is>
          <t>6a3c6bba34015a7205d0dcf2</t>
        </is>
      </c>
      <c r="M208" s="2" t="inlineStr">
        <is>
          <t>https://bstock.com/buy/listings/details/6a3c6bba34015a7205d0dcf2</t>
        </is>
      </c>
    </row>
    <row r="209">
      <c r="A209" s="5" t="inlineStr">
        <is>
          <t>ATT_RL1_20260623_207</t>
        </is>
      </c>
      <c r="B209" s="5" t="inlineStr">
        <is>
          <t>Galaxy S24 FE 5G</t>
        </is>
      </c>
      <c r="C209" s="6" t="inlineStr">
        <is>
          <t>N/A</t>
        </is>
      </c>
      <c r="D209" s="6" t="inlineStr">
        <is>
          <t>C(T)</t>
        </is>
      </c>
      <c r="E209" s="6" t="n">
        <v>82</v>
      </c>
      <c r="F209" s="6" t="n">
        <v>0</v>
      </c>
      <c r="G209" s="6" t="n">
        <v>0</v>
      </c>
      <c r="H209" s="6" t="inlineStr"/>
      <c r="I209" s="6" t="inlineStr">
        <is>
          <t>2026-06-25 22:12</t>
        </is>
      </c>
      <c r="J209" s="7" t="inlineStr">
        <is>
          <t>ABIERTO</t>
        </is>
      </c>
      <c r="K209" s="6" t="inlineStr"/>
      <c r="L209" s="6" t="inlineStr">
        <is>
          <t>6a3c6b95c2f3c3070de32817</t>
        </is>
      </c>
      <c r="M209" s="5" t="inlineStr">
        <is>
          <t>https://bstock.com/buy/listings/details/6a3c6b95c2f3c3070de32817</t>
        </is>
      </c>
    </row>
    <row r="210">
      <c r="A210" s="2" t="inlineStr">
        <is>
          <t>ATT_RL1_20260623_289</t>
        </is>
      </c>
      <c r="B210" s="2" t="inlineStr">
        <is>
          <t>Galaxy S24 5G</t>
        </is>
      </c>
      <c r="C210" s="3" t="inlineStr">
        <is>
          <t>256GB</t>
        </is>
      </c>
      <c r="D210" s="3" t="inlineStr">
        <is>
          <t>C(T)</t>
        </is>
      </c>
      <c r="E210" s="3" t="n">
        <v>39</v>
      </c>
      <c r="F210" s="3" t="n">
        <v>0</v>
      </c>
      <c r="G210" s="3" t="n">
        <v>0</v>
      </c>
      <c r="H210" s="3" t="inlineStr"/>
      <c r="I210" s="3" t="inlineStr">
        <is>
          <t>2026-06-25 22:14</t>
        </is>
      </c>
      <c r="J210" s="4" t="inlineStr">
        <is>
          <t>ABIERTO</t>
        </is>
      </c>
      <c r="K210" s="3" t="inlineStr"/>
      <c r="L210" s="3" t="inlineStr">
        <is>
          <t>6a3c6b9f34015a7205d0d6c6</t>
        </is>
      </c>
      <c r="M210" s="2" t="inlineStr">
        <is>
          <t>https://bstock.com/buy/listings/details/6a3c6b9f34015a7205d0d6c6</t>
        </is>
      </c>
    </row>
    <row r="211">
      <c r="A211" s="5" t="inlineStr">
        <is>
          <t>ATT_RL1_20260623_308</t>
        </is>
      </c>
      <c r="B211" s="5" t="inlineStr">
        <is>
          <t>Galaxy S24 5G</t>
        </is>
      </c>
      <c r="C211" s="6" t="inlineStr">
        <is>
          <t>128GB</t>
        </is>
      </c>
      <c r="D211" s="6" t="inlineStr">
        <is>
          <t>C(T)</t>
        </is>
      </c>
      <c r="E211" s="6" t="n">
        <v>36</v>
      </c>
      <c r="F211" s="6" t="n">
        <v>0</v>
      </c>
      <c r="G211" s="6" t="n">
        <v>0</v>
      </c>
      <c r="H211" s="6" t="inlineStr"/>
      <c r="I211" s="6" t="inlineStr">
        <is>
          <t>2026-06-25 22:15</t>
        </is>
      </c>
      <c r="J211" s="7" t="inlineStr">
        <is>
          <t>ABIERTO</t>
        </is>
      </c>
      <c r="K211" s="6" t="inlineStr"/>
      <c r="L211" s="6" t="inlineStr">
        <is>
          <t>6a3c6ba134015a7205d0d719</t>
        </is>
      </c>
      <c r="M211" s="5" t="inlineStr">
        <is>
          <t>https://bstock.com/buy/listings/details/6a3c6ba134015a7205d0d719</t>
        </is>
      </c>
    </row>
    <row r="212">
      <c r="A212" s="2" t="inlineStr">
        <is>
          <t>ATT_RL1_20260623_529</t>
        </is>
      </c>
      <c r="B212" s="2" t="inlineStr">
        <is>
          <t>Galaxy S24 5G</t>
        </is>
      </c>
      <c r="C212" s="3" t="inlineStr">
        <is>
          <t>128GB, 256GB</t>
        </is>
      </c>
      <c r="D212" s="3" t="inlineStr">
        <is>
          <t>B(T)</t>
        </is>
      </c>
      <c r="E212" s="3" t="n">
        <v>16</v>
      </c>
      <c r="F212" s="3" t="n">
        <v>0</v>
      </c>
      <c r="G212" s="3" t="n">
        <v>0</v>
      </c>
      <c r="H212" s="3" t="inlineStr"/>
      <c r="I212" s="3" t="inlineStr">
        <is>
          <t>2026-06-25 22:17</t>
        </is>
      </c>
      <c r="J212" s="4" t="inlineStr">
        <is>
          <t>ABIERTO</t>
        </is>
      </c>
      <c r="K212" s="3" t="inlineStr"/>
      <c r="L212" s="3" t="inlineStr">
        <is>
          <t>6a3c6bbb691a5eb6fb7e852b</t>
        </is>
      </c>
      <c r="M212" s="2" t="inlineStr">
        <is>
          <t>https://bstock.com/buy/listings/details/6a3c6bbb691a5eb6fb7e852b</t>
        </is>
      </c>
    </row>
    <row r="213">
      <c r="A213" s="5" t="inlineStr">
        <is>
          <t>ATT_RL1_20260623_166</t>
        </is>
      </c>
      <c r="B213" s="5" t="inlineStr">
        <is>
          <t>Galaxy S23 Ultra 5G</t>
        </is>
      </c>
      <c r="C213" s="6" t="inlineStr">
        <is>
          <t>256GB</t>
        </is>
      </c>
      <c r="D213" s="6" t="inlineStr">
        <is>
          <t>C(T)</t>
        </is>
      </c>
      <c r="E213" s="6" t="n">
        <v>175</v>
      </c>
      <c r="F213" s="6" t="n">
        <v>0</v>
      </c>
      <c r="G213" s="6" t="n">
        <v>0</v>
      </c>
      <c r="H213" s="6" t="inlineStr"/>
      <c r="I213" s="6" t="inlineStr">
        <is>
          <t>2026-06-25 22:18</t>
        </is>
      </c>
      <c r="J213" s="7" t="inlineStr">
        <is>
          <t>ABIERTO</t>
        </is>
      </c>
      <c r="K213" s="6" t="inlineStr"/>
      <c r="L213" s="6" t="inlineStr">
        <is>
          <t>6a3c6b8ff31019cb332b0d54</t>
        </is>
      </c>
      <c r="M213" s="5" t="inlineStr">
        <is>
          <t>https://bstock.com/buy/listings/details/6a3c6b8ff31019cb332b0d54</t>
        </is>
      </c>
    </row>
    <row r="214">
      <c r="A214" s="2" t="inlineStr">
        <is>
          <t>ATT_RL1_20260623_070</t>
        </is>
      </c>
      <c r="B214" s="2" t="inlineStr">
        <is>
          <t>Galaxy S23 Ultra 5G</t>
        </is>
      </c>
      <c r="C214" s="3" t="inlineStr">
        <is>
          <t>256GB</t>
        </is>
      </c>
      <c r="D214" s="3" t="inlineStr">
        <is>
          <t>C(T)</t>
        </is>
      </c>
      <c r="E214" s="3" t="n">
        <v>105</v>
      </c>
      <c r="F214" s="3" t="n">
        <v>0</v>
      </c>
      <c r="G214" s="3" t="n">
        <v>0</v>
      </c>
      <c r="H214" s="3" t="inlineStr"/>
      <c r="I214" s="3" t="inlineStr">
        <is>
          <t>2026-06-25 22:20</t>
        </is>
      </c>
      <c r="J214" s="4" t="inlineStr">
        <is>
          <t>ABIERTO</t>
        </is>
      </c>
      <c r="K214" s="3" t="inlineStr"/>
      <c r="L214" s="3" t="inlineStr">
        <is>
          <t>6a3c6b94691a5eb6fb7e7d68</t>
        </is>
      </c>
      <c r="M214" s="2" t="inlineStr">
        <is>
          <t>https://bstock.com/buy/listings/details/6a3c6b94691a5eb6fb7e7d68</t>
        </is>
      </c>
    </row>
    <row r="215">
      <c r="A215" s="5" t="inlineStr">
        <is>
          <t>ATT_RL1_20260623_084</t>
        </is>
      </c>
      <c r="B215" s="5" t="inlineStr">
        <is>
          <t>Galaxy S23 Ultra 5G</t>
        </is>
      </c>
      <c r="C215" s="6" t="inlineStr">
        <is>
          <t>512GB</t>
        </is>
      </c>
      <c r="D215" s="6" t="inlineStr">
        <is>
          <t>C(T)</t>
        </is>
      </c>
      <c r="E215" s="6" t="n">
        <v>86</v>
      </c>
      <c r="F215" s="6" t="n">
        <v>0</v>
      </c>
      <c r="G215" s="6" t="n">
        <v>0</v>
      </c>
      <c r="H215" s="6" t="inlineStr"/>
      <c r="I215" s="6" t="inlineStr">
        <is>
          <t>2026-06-25 22:21</t>
        </is>
      </c>
      <c r="J215" s="7" t="inlineStr">
        <is>
          <t>ABIERTO</t>
        </is>
      </c>
      <c r="K215" s="6" t="inlineStr"/>
      <c r="L215" s="6" t="inlineStr">
        <is>
          <t>6a3c6b9434015a7205d0d55f</t>
        </is>
      </c>
      <c r="M215" s="5" t="inlineStr">
        <is>
          <t>https://bstock.com/buy/listings/details/6a3c6b9434015a7205d0d55f</t>
        </is>
      </c>
    </row>
    <row r="216">
      <c r="A216" s="2" t="inlineStr">
        <is>
          <t>ATT_RL1_20260623_468</t>
        </is>
      </c>
      <c r="B216" s="2" t="inlineStr">
        <is>
          <t>Galaxy S23 Ultra 5G</t>
        </is>
      </c>
      <c r="C216" s="3" t="inlineStr">
        <is>
          <t>512GB</t>
        </is>
      </c>
      <c r="D216" s="3" t="inlineStr">
        <is>
          <t>B(T)</t>
        </is>
      </c>
      <c r="E216" s="3" t="n">
        <v>24</v>
      </c>
      <c r="F216" s="3" t="n">
        <v>0</v>
      </c>
      <c r="G216" s="3" t="n">
        <v>0</v>
      </c>
      <c r="H216" s="3" t="inlineStr"/>
      <c r="I216" s="3" t="inlineStr">
        <is>
          <t>2026-06-25 22:24</t>
        </is>
      </c>
      <c r="J216" s="4" t="inlineStr">
        <is>
          <t>ABIERTO</t>
        </is>
      </c>
      <c r="K216" s="3" t="inlineStr"/>
      <c r="L216" s="3" t="inlineStr">
        <is>
          <t>6a3c6bb034015a7205d0db38</t>
        </is>
      </c>
      <c r="M216" s="2" t="inlineStr">
        <is>
          <t>https://bstock.com/buy/listings/details/6a3c6bb034015a7205d0db38</t>
        </is>
      </c>
    </row>
    <row r="217">
      <c r="A217" s="5" t="inlineStr">
        <is>
          <t>ATT_RL1_20260623_276</t>
        </is>
      </c>
      <c r="B217" s="5" t="inlineStr">
        <is>
          <t>Galaxy S23+ 5G</t>
        </is>
      </c>
      <c r="C217" s="6" t="inlineStr">
        <is>
          <t>256GB</t>
        </is>
      </c>
      <c r="D217" s="6" t="inlineStr">
        <is>
          <t>C(T)</t>
        </is>
      </c>
      <c r="E217" s="6" t="n">
        <v>43</v>
      </c>
      <c r="F217" s="6" t="n">
        <v>0</v>
      </c>
      <c r="G217" s="6" t="n">
        <v>0</v>
      </c>
      <c r="H217" s="6" t="inlineStr"/>
      <c r="I217" s="6" t="inlineStr">
        <is>
          <t>2026-06-25 22:25</t>
        </is>
      </c>
      <c r="J217" s="7" t="inlineStr">
        <is>
          <t>ABIERTO</t>
        </is>
      </c>
      <c r="K217" s="6" t="inlineStr"/>
      <c r="L217" s="6" t="inlineStr">
        <is>
          <t>6a3c6b9d06a623db1956f256</t>
        </is>
      </c>
      <c r="M217" s="5" t="inlineStr">
        <is>
          <t>https://bstock.com/buy/listings/details/6a3c6b9d06a623db1956f256</t>
        </is>
      </c>
    </row>
    <row r="218">
      <c r="A218" s="2" t="inlineStr">
        <is>
          <t>ATT_RL1_20260623_317</t>
        </is>
      </c>
      <c r="B218" s="2" t="inlineStr">
        <is>
          <t>Galaxy S23+ 5G</t>
        </is>
      </c>
      <c r="C218" s="3" t="inlineStr">
        <is>
          <t>256GB</t>
        </is>
      </c>
      <c r="D218" s="3" t="inlineStr">
        <is>
          <t>B(T)</t>
        </is>
      </c>
      <c r="E218" s="3" t="n">
        <v>35</v>
      </c>
      <c r="F218" s="3" t="n">
        <v>0</v>
      </c>
      <c r="G218" s="3" t="n">
        <v>0</v>
      </c>
      <c r="H218" s="3" t="inlineStr"/>
      <c r="I218" s="3" t="inlineStr">
        <is>
          <t>2026-06-25 22:26</t>
        </is>
      </c>
      <c r="J218" s="4" t="inlineStr">
        <is>
          <t>ABIERTO</t>
        </is>
      </c>
      <c r="K218" s="3" t="inlineStr"/>
      <c r="L218" s="3" t="inlineStr">
        <is>
          <t>6a3c6ba7c2f3c3070de328ae</t>
        </is>
      </c>
      <c r="M218" s="2" t="inlineStr">
        <is>
          <t>https://bstock.com/buy/listings/details/6a3c6ba7c2f3c3070de328ae</t>
        </is>
      </c>
    </row>
    <row r="219">
      <c r="A219" s="5" t="inlineStr">
        <is>
          <t>ATT_RL1_20260623_450</t>
        </is>
      </c>
      <c r="B219" s="5" t="inlineStr">
        <is>
          <t>Galaxy S23+ 5G</t>
        </is>
      </c>
      <c r="C219" s="6" t="inlineStr">
        <is>
          <t>512GB</t>
        </is>
      </c>
      <c r="D219" s="6" t="inlineStr">
        <is>
          <t>C(T)</t>
        </is>
      </c>
      <c r="E219" s="6" t="n">
        <v>25</v>
      </c>
      <c r="F219" s="6" t="n">
        <v>0</v>
      </c>
      <c r="G219" s="6" t="n">
        <v>0</v>
      </c>
      <c r="H219" s="6" t="inlineStr"/>
      <c r="I219" s="6" t="inlineStr">
        <is>
          <t>2026-06-25 22:27</t>
        </is>
      </c>
      <c r="J219" s="7" t="inlineStr">
        <is>
          <t>ABIERTO</t>
        </is>
      </c>
      <c r="K219" s="6" t="inlineStr"/>
      <c r="L219" s="6" t="inlineStr">
        <is>
          <t>6a3c6bb1c2f3c3070de32911</t>
        </is>
      </c>
      <c r="M219" s="5" t="inlineStr">
        <is>
          <t>https://bstock.com/buy/listings/details/6a3c6bb1c2f3c3070de32911</t>
        </is>
      </c>
    </row>
    <row r="220">
      <c r="A220" s="2" t="inlineStr">
        <is>
          <t>ATT_RL1_20260623_271</t>
        </is>
      </c>
      <c r="B220" s="2" t="inlineStr">
        <is>
          <t>Galaxy S23 FE 5G</t>
        </is>
      </c>
      <c r="C220" s="3" t="inlineStr">
        <is>
          <t>N/A</t>
        </is>
      </c>
      <c r="D220" s="3" t="inlineStr">
        <is>
          <t>C(T)</t>
        </is>
      </c>
      <c r="E220" s="3" t="n">
        <v>44</v>
      </c>
      <c r="F220" s="3" t="n">
        <v>0</v>
      </c>
      <c r="G220" s="3" t="n">
        <v>0</v>
      </c>
      <c r="H220" s="3" t="inlineStr"/>
      <c r="I220" s="3" t="inlineStr">
        <is>
          <t>2026-06-25 22:28</t>
        </is>
      </c>
      <c r="J220" s="4" t="inlineStr">
        <is>
          <t>ABIERTO</t>
        </is>
      </c>
      <c r="K220" s="3" t="inlineStr"/>
      <c r="L220" s="3" t="inlineStr">
        <is>
          <t>6a3c6b9e06a623db1956f2db</t>
        </is>
      </c>
      <c r="M220" s="2" t="inlineStr">
        <is>
          <t>https://bstock.com/buy/listings/details/6a3c6b9e06a623db1956f2db</t>
        </is>
      </c>
    </row>
    <row r="221">
      <c r="A221" s="5" t="inlineStr">
        <is>
          <t>ATT_RL1_20260623_116</t>
        </is>
      </c>
      <c r="B221" s="5" t="inlineStr">
        <is>
          <t>Galaxy S23 5G</t>
        </is>
      </c>
      <c r="C221" s="6" t="inlineStr">
        <is>
          <t>128GB</t>
        </is>
      </c>
      <c r="D221" s="6" t="inlineStr">
        <is>
          <t>C(T)</t>
        </is>
      </c>
      <c r="E221" s="6" t="n">
        <v>64</v>
      </c>
      <c r="F221" s="6" t="n">
        <v>0</v>
      </c>
      <c r="G221" s="6" t="n">
        <v>0</v>
      </c>
      <c r="H221" s="6" t="inlineStr"/>
      <c r="I221" s="6" t="inlineStr">
        <is>
          <t>2026-06-25 22:30</t>
        </is>
      </c>
      <c r="J221" s="7" t="inlineStr">
        <is>
          <t>ABIERTO</t>
        </is>
      </c>
      <c r="K221" s="6" t="inlineStr"/>
      <c r="L221" s="6" t="inlineStr">
        <is>
          <t>6a3c6bcac2f3c3070de32a15</t>
        </is>
      </c>
      <c r="M221" s="5" t="inlineStr">
        <is>
          <t>https://bstock.com/buy/listings/details/6a3c6bcac2f3c3070de32a15</t>
        </is>
      </c>
    </row>
    <row r="222">
      <c r="A222" s="2" t="inlineStr">
        <is>
          <t>ATT_RL1_20260623_352</t>
        </is>
      </c>
      <c r="B222" s="2" t="inlineStr">
        <is>
          <t>Galaxy S23 5G</t>
        </is>
      </c>
      <c r="C222" s="3" t="inlineStr">
        <is>
          <t>128GB</t>
        </is>
      </c>
      <c r="D222" s="3" t="inlineStr">
        <is>
          <t>B(T)</t>
        </is>
      </c>
      <c r="E222" s="3" t="n">
        <v>31</v>
      </c>
      <c r="F222" s="3" t="n">
        <v>0</v>
      </c>
      <c r="G222" s="3" t="n">
        <v>0</v>
      </c>
      <c r="H222" s="3" t="inlineStr"/>
      <c r="I222" s="3" t="inlineStr">
        <is>
          <t>2026-06-25 22:32</t>
        </is>
      </c>
      <c r="J222" s="4" t="inlineStr">
        <is>
          <t>ABIERTO</t>
        </is>
      </c>
      <c r="K222" s="3" t="inlineStr"/>
      <c r="L222" s="3" t="inlineStr">
        <is>
          <t>6a3c6bd534015a7205d0e1cc</t>
        </is>
      </c>
      <c r="M222" s="2" t="inlineStr">
        <is>
          <t>https://bstock.com/buy/listings/details/6a3c6bd534015a7205d0e1cc</t>
        </is>
      </c>
    </row>
    <row r="223">
      <c r="A223" s="5" t="inlineStr">
        <is>
          <t>ATT_RL1_20260623_179</t>
        </is>
      </c>
      <c r="B223" s="5" t="inlineStr">
        <is>
          <t>Galaxy S22 Ultra 5G</t>
        </is>
      </c>
      <c r="C223" s="6" t="inlineStr">
        <is>
          <t>512GB, 256GB</t>
        </is>
      </c>
      <c r="D223" s="6" t="inlineStr">
        <is>
          <t>C(T)</t>
        </is>
      </c>
      <c r="E223" s="6" t="n">
        <v>132</v>
      </c>
      <c r="F223" s="6" t="n">
        <v>0</v>
      </c>
      <c r="G223" s="6" t="n">
        <v>0</v>
      </c>
      <c r="H223" s="6" t="inlineStr"/>
      <c r="I223" s="6" t="inlineStr">
        <is>
          <t>2026-06-25 22:33</t>
        </is>
      </c>
      <c r="J223" s="7" t="inlineStr">
        <is>
          <t>ABIERTO</t>
        </is>
      </c>
      <c r="K223" s="6" t="inlineStr"/>
      <c r="L223" s="6" t="inlineStr">
        <is>
          <t>6a3c6bc0f31019cb332b15fe</t>
        </is>
      </c>
      <c r="M223" s="5" t="inlineStr">
        <is>
          <t>https://bstock.com/buy/listings/details/6a3c6bc0f31019cb332b15fe</t>
        </is>
      </c>
    </row>
    <row r="224">
      <c r="A224" s="2" t="inlineStr">
        <is>
          <t>ATT_RL1_20260623_065</t>
        </is>
      </c>
      <c r="B224" s="2" t="inlineStr">
        <is>
          <t>Galaxy S22 Ultra 5G</t>
        </is>
      </c>
      <c r="C224" s="3" t="inlineStr">
        <is>
          <t>128GB</t>
        </is>
      </c>
      <c r="D224" s="3" t="inlineStr">
        <is>
          <t>C(T)</t>
        </is>
      </c>
      <c r="E224" s="3" t="n">
        <v>110</v>
      </c>
      <c r="F224" s="3" t="n">
        <v>0</v>
      </c>
      <c r="G224" s="3" t="n">
        <v>0</v>
      </c>
      <c r="H224" s="3" t="inlineStr"/>
      <c r="I224" s="3" t="inlineStr">
        <is>
          <t>2026-06-25 22:34</t>
        </is>
      </c>
      <c r="J224" s="4" t="inlineStr">
        <is>
          <t>ABIERTO</t>
        </is>
      </c>
      <c r="K224" s="3" t="inlineStr"/>
      <c r="L224" s="3" t="inlineStr">
        <is>
          <t>6a3c6bc534015a7205d0df82</t>
        </is>
      </c>
      <c r="M224" s="2" t="inlineStr">
        <is>
          <t>https://bstock.com/buy/listings/details/6a3c6bc534015a7205d0df82</t>
        </is>
      </c>
    </row>
    <row r="225">
      <c r="A225" s="5" t="inlineStr">
        <is>
          <t>ATT_RL1_20260623_076</t>
        </is>
      </c>
      <c r="B225" s="5" t="inlineStr">
        <is>
          <t>Galaxy S22 Ultra 5G</t>
        </is>
      </c>
      <c r="C225" s="6" t="inlineStr">
        <is>
          <t>256GB</t>
        </is>
      </c>
      <c r="D225" s="6" t="inlineStr">
        <is>
          <t>C(T)</t>
        </is>
      </c>
      <c r="E225" s="6" t="n">
        <v>100</v>
      </c>
      <c r="F225" s="6" t="n">
        <v>0</v>
      </c>
      <c r="G225" s="6" t="n">
        <v>0</v>
      </c>
      <c r="H225" s="6" t="inlineStr"/>
      <c r="I225" s="6" t="inlineStr">
        <is>
          <t>2026-06-25 22:35</t>
        </is>
      </c>
      <c r="J225" s="7" t="inlineStr">
        <is>
          <t>ABIERTO</t>
        </is>
      </c>
      <c r="K225" s="6" t="inlineStr"/>
      <c r="L225" s="6" t="inlineStr">
        <is>
          <t>6a3c6bc5c2f3c3070de329cc</t>
        </is>
      </c>
      <c r="M225" s="5" t="inlineStr">
        <is>
          <t>https://bstock.com/buy/listings/details/6a3c6bc5c2f3c3070de329cc</t>
        </is>
      </c>
    </row>
    <row r="226">
      <c r="A226" s="2" t="inlineStr">
        <is>
          <t>ATT_RL1_20260623_092</t>
        </is>
      </c>
      <c r="B226" s="2" t="inlineStr">
        <is>
          <t>Galaxy S22 Ultra 5G</t>
        </is>
      </c>
      <c r="C226" s="3" t="inlineStr">
        <is>
          <t>512GB</t>
        </is>
      </c>
      <c r="D226" s="3" t="inlineStr">
        <is>
          <t>C(T)</t>
        </is>
      </c>
      <c r="E226" s="3" t="n">
        <v>79</v>
      </c>
      <c r="F226" s="3" t="n">
        <v>0</v>
      </c>
      <c r="G226" s="3" t="n">
        <v>0</v>
      </c>
      <c r="H226" s="3" t="inlineStr"/>
      <c r="I226" s="3" t="inlineStr">
        <is>
          <t>2026-06-25 22:37</t>
        </is>
      </c>
      <c r="J226" s="4" t="inlineStr">
        <is>
          <t>ABIERTO</t>
        </is>
      </c>
      <c r="K226" s="3" t="inlineStr"/>
      <c r="L226" s="3" t="inlineStr">
        <is>
          <t>6a3c6bc734015a7205d0dfd3</t>
        </is>
      </c>
      <c r="M226" s="2" t="inlineStr">
        <is>
          <t>https://bstock.com/buy/listings/details/6a3c6bc734015a7205d0dfd3</t>
        </is>
      </c>
    </row>
    <row r="227">
      <c r="A227" s="5" t="inlineStr">
        <is>
          <t>ATT_RL1_20260623_251</t>
        </is>
      </c>
      <c r="B227" s="5" t="inlineStr">
        <is>
          <t>Galaxy S22 Ultra 5G</t>
        </is>
      </c>
      <c r="C227" s="6" t="inlineStr">
        <is>
          <t>512GB, 256GB, 128GB</t>
        </is>
      </c>
      <c r="D227" s="6" t="inlineStr">
        <is>
          <t>C(T)</t>
        </is>
      </c>
      <c r="E227" s="6" t="n">
        <v>50</v>
      </c>
      <c r="F227" s="6" t="n">
        <v>0</v>
      </c>
      <c r="G227" s="6" t="n">
        <v>0</v>
      </c>
      <c r="H227" s="6" t="inlineStr"/>
      <c r="I227" s="6" t="inlineStr">
        <is>
          <t>2026-06-25 22:38</t>
        </is>
      </c>
      <c r="J227" s="7" t="inlineStr">
        <is>
          <t>ABIERTO</t>
        </is>
      </c>
      <c r="K227" s="6" t="inlineStr"/>
      <c r="L227" s="6" t="inlineStr">
        <is>
          <t>6a3c6bcd40e2b37018f7808b</t>
        </is>
      </c>
      <c r="M227" s="5" t="inlineStr">
        <is>
          <t>https://bstock.com/buy/listings/details/6a3c6bcd40e2b37018f7808b</t>
        </is>
      </c>
    </row>
    <row r="228">
      <c r="A228" s="2" t="inlineStr">
        <is>
          <t>ATT_RL1_20260623_527</t>
        </is>
      </c>
      <c r="B228" s="2" t="inlineStr">
        <is>
          <t>Galaxy S22 Ultra 5G</t>
        </is>
      </c>
      <c r="C228" s="3" t="inlineStr">
        <is>
          <t>128GB, 512GB, 256GB</t>
        </is>
      </c>
      <c r="D228" s="3" t="inlineStr">
        <is>
          <t>B(T)</t>
        </is>
      </c>
      <c r="E228" s="3" t="n">
        <v>38</v>
      </c>
      <c r="F228" s="3" t="n">
        <v>0</v>
      </c>
      <c r="G228" s="3" t="n">
        <v>0</v>
      </c>
      <c r="H228" s="3" t="inlineStr"/>
      <c r="I228" s="3" t="inlineStr">
        <is>
          <t>2026-06-25 22:39</t>
        </is>
      </c>
      <c r="J228" s="4" t="inlineStr">
        <is>
          <t>ABIERTO</t>
        </is>
      </c>
      <c r="K228" s="3" t="inlineStr"/>
      <c r="L228" s="3" t="inlineStr">
        <is>
          <t>6a3c6bcff31019cb332b186d</t>
        </is>
      </c>
      <c r="M228" s="2" t="inlineStr">
        <is>
          <t>https://bstock.com/buy/listings/details/6a3c6bcff31019cb332b186d</t>
        </is>
      </c>
    </row>
    <row r="229">
      <c r="A229" s="5" t="inlineStr">
        <is>
          <t>ATT_RL1_20260623_351</t>
        </is>
      </c>
      <c r="B229" s="5" t="inlineStr">
        <is>
          <t>Galaxy S22+ 5G</t>
        </is>
      </c>
      <c r="C229" s="6" t="inlineStr">
        <is>
          <t>128GB</t>
        </is>
      </c>
      <c r="D229" s="6" t="inlineStr">
        <is>
          <t>C(T)</t>
        </is>
      </c>
      <c r="E229" s="6" t="n">
        <v>31</v>
      </c>
      <c r="F229" s="6" t="n">
        <v>0</v>
      </c>
      <c r="G229" s="6" t="n">
        <v>0</v>
      </c>
      <c r="H229" s="6" t="inlineStr"/>
      <c r="I229" s="6" t="inlineStr">
        <is>
          <t>2026-06-25 22:42</t>
        </is>
      </c>
      <c r="J229" s="7" t="inlineStr">
        <is>
          <t>ABIERTO</t>
        </is>
      </c>
      <c r="K229" s="6" t="inlineStr"/>
      <c r="L229" s="6" t="inlineStr">
        <is>
          <t>6a3c6bd4f31019cb332b191c</t>
        </is>
      </c>
      <c r="M229" s="5" t="inlineStr">
        <is>
          <t>https://bstock.com/buy/listings/details/6a3c6bd4f31019cb332b191c</t>
        </is>
      </c>
    </row>
    <row r="230">
      <c r="A230" s="2" t="inlineStr">
        <is>
          <t>ATT_RL1_20260623_388</t>
        </is>
      </c>
      <c r="B230" s="2" t="inlineStr">
        <is>
          <t>Galaxy S22+ 5G</t>
        </is>
      </c>
      <c r="C230" s="3" t="inlineStr">
        <is>
          <t>128GB, 256GB</t>
        </is>
      </c>
      <c r="D230" s="3" t="inlineStr">
        <is>
          <t>C(T)</t>
        </is>
      </c>
      <c r="E230" s="3" t="n">
        <v>28</v>
      </c>
      <c r="F230" s="3" t="n">
        <v>0</v>
      </c>
      <c r="G230" s="3" t="n">
        <v>0</v>
      </c>
      <c r="H230" s="3" t="inlineStr"/>
      <c r="I230" s="3" t="inlineStr">
        <is>
          <t>2026-06-25 22:43</t>
        </is>
      </c>
      <c r="J230" s="4" t="inlineStr">
        <is>
          <t>ABIERTO</t>
        </is>
      </c>
      <c r="K230" s="3" t="inlineStr"/>
      <c r="L230" s="3" t="inlineStr">
        <is>
          <t>6a3c6bd906a623db1956fd6d</t>
        </is>
      </c>
      <c r="M230" s="2" t="inlineStr">
        <is>
          <t>https://bstock.com/buy/listings/details/6a3c6bd906a623db1956fd6d</t>
        </is>
      </c>
    </row>
    <row r="231">
      <c r="A231" s="5" t="inlineStr">
        <is>
          <t>ATT_RL1_20260623_102</t>
        </is>
      </c>
      <c r="B231" s="5" t="inlineStr">
        <is>
          <t>Galaxy S22 5G</t>
        </is>
      </c>
      <c r="C231" s="6" t="inlineStr">
        <is>
          <t>128GB</t>
        </is>
      </c>
      <c r="D231" s="6" t="inlineStr">
        <is>
          <t>C(T)</t>
        </is>
      </c>
      <c r="E231" s="6" t="n">
        <v>74</v>
      </c>
      <c r="F231" s="6" t="n">
        <v>0</v>
      </c>
      <c r="G231" s="6" t="n">
        <v>0</v>
      </c>
      <c r="H231" s="6" t="inlineStr"/>
      <c r="I231" s="6" t="inlineStr">
        <is>
          <t>2026-06-25 22:44</t>
        </is>
      </c>
      <c r="J231" s="7" t="inlineStr">
        <is>
          <t>ABIERTO</t>
        </is>
      </c>
      <c r="K231" s="6" t="inlineStr"/>
      <c r="L231" s="6" t="inlineStr">
        <is>
          <t>6a3c6bcaf31019cb332b17ac</t>
        </is>
      </c>
      <c r="M231" s="5" t="inlineStr">
        <is>
          <t>https://bstock.com/buy/listings/details/6a3c6bcaf31019cb332b17ac</t>
        </is>
      </c>
    </row>
    <row r="232">
      <c r="A232" s="2" t="inlineStr">
        <is>
          <t>ATT_RL1_20260623_523</t>
        </is>
      </c>
      <c r="B232" s="2" t="inlineStr">
        <is>
          <t>Galaxy S22 5G</t>
        </is>
      </c>
      <c r="C232" s="3" t="inlineStr">
        <is>
          <t>128GB, 256GB</t>
        </is>
      </c>
      <c r="D232" s="3" t="inlineStr">
        <is>
          <t>B(T)</t>
        </is>
      </c>
      <c r="E232" s="3" t="n">
        <v>22</v>
      </c>
      <c r="F232" s="3" t="n">
        <v>0</v>
      </c>
      <c r="G232" s="3" t="n">
        <v>0</v>
      </c>
      <c r="H232" s="3" t="inlineStr"/>
      <c r="I232" s="3" t="inlineStr">
        <is>
          <t>2026-06-25 22:46</t>
        </is>
      </c>
      <c r="J232" s="4" t="inlineStr">
        <is>
          <t>ABIERTO</t>
        </is>
      </c>
      <c r="K232" s="3" t="inlineStr"/>
      <c r="L232" s="3" t="inlineStr">
        <is>
          <t>6a3c6be8691a5eb6fb7e8ce4</t>
        </is>
      </c>
      <c r="M232" s="2" t="inlineStr">
        <is>
          <t>https://bstock.com/buy/listings/details/6a3c6be8691a5eb6fb7e8ce4</t>
        </is>
      </c>
    </row>
    <row r="233">
      <c r="A233" s="5" t="inlineStr">
        <is>
          <t>ATT_RL1_20260623_512</t>
        </is>
      </c>
      <c r="B233" s="5" t="inlineStr">
        <is>
          <t>Galaxy S22 5G</t>
        </is>
      </c>
      <c r="C233" s="6" t="inlineStr">
        <is>
          <t>256GB</t>
        </is>
      </c>
      <c r="D233" s="6" t="inlineStr">
        <is>
          <t>C(T)</t>
        </is>
      </c>
      <c r="E233" s="6" t="n">
        <v>21</v>
      </c>
      <c r="F233" s="6" t="n">
        <v>0</v>
      </c>
      <c r="G233" s="6" t="n">
        <v>0</v>
      </c>
      <c r="H233" s="6" t="inlineStr"/>
      <c r="I233" s="6" t="inlineStr">
        <is>
          <t>2026-06-25 22:47</t>
        </is>
      </c>
      <c r="J233" s="7" t="inlineStr">
        <is>
          <t>ABIERTO</t>
        </is>
      </c>
      <c r="K233" s="6" t="inlineStr"/>
      <c r="L233" s="6" t="inlineStr">
        <is>
          <t>6a3c6be906a623db1956ff84</t>
        </is>
      </c>
      <c r="M233" s="5" t="inlineStr">
        <is>
          <t>https://bstock.com/buy/listings/details/6a3c6be906a623db1956ff84</t>
        </is>
      </c>
    </row>
    <row r="234">
      <c r="A234" s="2" t="inlineStr">
        <is>
          <t>ATT_RL1_20260623_521</t>
        </is>
      </c>
      <c r="B234" s="2" t="inlineStr">
        <is>
          <t>Galaxy S21+ 5G</t>
        </is>
      </c>
      <c r="C234" s="3" t="inlineStr">
        <is>
          <t>128GB, 256GB</t>
        </is>
      </c>
      <c r="D234" s="3" t="inlineStr">
        <is>
          <t>C(T)</t>
        </is>
      </c>
      <c r="E234" s="3" t="n">
        <v>28</v>
      </c>
      <c r="F234" s="3" t="n">
        <v>0</v>
      </c>
      <c r="G234" s="3" t="n">
        <v>0</v>
      </c>
      <c r="H234" s="3" t="inlineStr"/>
      <c r="I234" s="3" t="inlineStr">
        <is>
          <t>2026-06-25 22:48</t>
        </is>
      </c>
      <c r="J234" s="4" t="inlineStr">
        <is>
          <t>ABIERTO</t>
        </is>
      </c>
      <c r="K234" s="3" t="inlineStr"/>
      <c r="L234" s="3" t="inlineStr">
        <is>
          <t>6a3c6bddf31019cb332b1ab1</t>
        </is>
      </c>
      <c r="M234" s="2" t="inlineStr">
        <is>
          <t>https://bstock.com/buy/listings/details/6a3c6bddf31019cb332b1ab1</t>
        </is>
      </c>
    </row>
    <row r="235">
      <c r="A235" s="5" t="inlineStr">
        <is>
          <t>ATT_RL1_20260623_114</t>
        </is>
      </c>
      <c r="B235" s="5" t="inlineStr">
        <is>
          <t>Galaxy S21 Ultra 5G</t>
        </is>
      </c>
      <c r="C235" s="6" t="inlineStr">
        <is>
          <t>128GB</t>
        </is>
      </c>
      <c r="D235" s="6" t="inlineStr">
        <is>
          <t>C(T)</t>
        </is>
      </c>
      <c r="E235" s="6" t="n">
        <v>65</v>
      </c>
      <c r="F235" s="6" t="n">
        <v>0</v>
      </c>
      <c r="G235" s="6" t="n">
        <v>0</v>
      </c>
      <c r="H235" s="6" t="inlineStr"/>
      <c r="I235" s="6" t="inlineStr">
        <is>
          <t>2026-06-25 22:50</t>
        </is>
      </c>
      <c r="J235" s="7" t="inlineStr">
        <is>
          <t>ABIERTO</t>
        </is>
      </c>
      <c r="K235" s="6" t="inlineStr"/>
      <c r="L235" s="6" t="inlineStr">
        <is>
          <t>6a3c6bc9691a5eb6fb7e884c</t>
        </is>
      </c>
      <c r="M235" s="5" t="inlineStr">
        <is>
          <t>https://bstock.com/buy/listings/details/6a3c6bc9691a5eb6fb7e884c</t>
        </is>
      </c>
    </row>
    <row r="236">
      <c r="A236" s="2" t="inlineStr">
        <is>
          <t>ATT_RL1_20260623_075</t>
        </is>
      </c>
      <c r="B236" s="2" t="inlineStr">
        <is>
          <t>Galaxy S21 FE 5G</t>
        </is>
      </c>
      <c r="C236" s="3" t="inlineStr">
        <is>
          <t>128GB</t>
        </is>
      </c>
      <c r="D236" s="3" t="inlineStr">
        <is>
          <t>C(T)</t>
        </is>
      </c>
      <c r="E236" s="3" t="n">
        <v>100</v>
      </c>
      <c r="F236" s="3" t="n">
        <v>0</v>
      </c>
      <c r="G236" s="3" t="n">
        <v>0</v>
      </c>
      <c r="H236" s="3" t="inlineStr"/>
      <c r="I236" s="3" t="inlineStr">
        <is>
          <t>2026-06-25 22:52</t>
        </is>
      </c>
      <c r="J236" s="4" t="inlineStr">
        <is>
          <t>ABIERTO</t>
        </is>
      </c>
      <c r="K236" s="3" t="inlineStr"/>
      <c r="L236" s="3" t="inlineStr">
        <is>
          <t>6a3c6bc4691a5eb6fb7e8796</t>
        </is>
      </c>
      <c r="M236" s="2" t="inlineStr">
        <is>
          <t>https://bstock.com/buy/listings/details/6a3c6bc4691a5eb6fb7e8796</t>
        </is>
      </c>
    </row>
    <row r="237">
      <c r="A237" s="5" t="inlineStr">
        <is>
          <t>ATT_RL1_20260623_361</t>
        </is>
      </c>
      <c r="B237" s="5" t="inlineStr">
        <is>
          <t>Galaxy S21 5G</t>
        </is>
      </c>
      <c r="C237" s="6" t="inlineStr">
        <is>
          <t>128GB</t>
        </is>
      </c>
      <c r="D237" s="6" t="inlineStr">
        <is>
          <t>C(T)</t>
        </is>
      </c>
      <c r="E237" s="6" t="n">
        <v>30</v>
      </c>
      <c r="F237" s="6" t="n">
        <v>0</v>
      </c>
      <c r="G237" s="6" t="n">
        <v>0</v>
      </c>
      <c r="H237" s="6" t="inlineStr"/>
      <c r="I237" s="6" t="inlineStr">
        <is>
          <t>2026-06-25 22:55</t>
        </is>
      </c>
      <c r="J237" s="7" t="inlineStr">
        <is>
          <t>ABIERTO</t>
        </is>
      </c>
      <c r="K237" s="6" t="inlineStr"/>
      <c r="L237" s="6" t="inlineStr">
        <is>
          <t>6a3c6bd606a623db1956fce1</t>
        </is>
      </c>
      <c r="M237" s="5" t="inlineStr">
        <is>
          <t>https://bstock.com/buy/listings/details/6a3c6bd606a623db1956fce1</t>
        </is>
      </c>
    </row>
    <row r="238">
      <c r="A238" s="2" t="inlineStr">
        <is>
          <t>ATT_RL1_20260623_336</t>
        </is>
      </c>
      <c r="B238" s="2" t="inlineStr">
        <is>
          <t>Galaxy S20+ 5G</t>
        </is>
      </c>
      <c r="C238" s="3" t="inlineStr">
        <is>
          <t>128GB</t>
        </is>
      </c>
      <c r="D238" s="3" t="inlineStr">
        <is>
          <t>C(T)</t>
        </is>
      </c>
      <c r="E238" s="3" t="n">
        <v>33</v>
      </c>
      <c r="F238" s="3" t="n">
        <v>0</v>
      </c>
      <c r="G238" s="3" t="n">
        <v>0</v>
      </c>
      <c r="H238" s="3" t="inlineStr"/>
      <c r="I238" s="3" t="inlineStr">
        <is>
          <t>2026-06-25 22:56</t>
        </is>
      </c>
      <c r="J238" s="4" t="inlineStr">
        <is>
          <t>ABIERTO</t>
        </is>
      </c>
      <c r="K238" s="3" t="inlineStr"/>
      <c r="L238" s="3" t="inlineStr">
        <is>
          <t>6a3c6bd640e2b37018f780d9</t>
        </is>
      </c>
      <c r="M238" s="2" t="inlineStr">
        <is>
          <t>https://bstock.com/buy/listings/details/6a3c6bd640e2b37018f780d9</t>
        </is>
      </c>
    </row>
    <row r="239">
      <c r="A239" s="5" t="inlineStr">
        <is>
          <t>ATT_RL1_20260623_422</t>
        </is>
      </c>
      <c r="B239" s="5" t="inlineStr">
        <is>
          <t>Galaxy S20 Ultra 5G</t>
        </is>
      </c>
      <c r="C239" s="6" t="inlineStr">
        <is>
          <t>128GB</t>
        </is>
      </c>
      <c r="D239" s="6" t="inlineStr">
        <is>
          <t>C(T)</t>
        </is>
      </c>
      <c r="E239" s="6" t="n">
        <v>26</v>
      </c>
      <c r="F239" s="6" t="n">
        <v>0</v>
      </c>
      <c r="G239" s="6" t="n">
        <v>0</v>
      </c>
      <c r="H239" s="6" t="inlineStr"/>
      <c r="I239" s="6" t="inlineStr">
        <is>
          <t>2026-06-25 22:57</t>
        </is>
      </c>
      <c r="J239" s="7" t="inlineStr">
        <is>
          <t>ABIERTO</t>
        </is>
      </c>
      <c r="K239" s="6" t="inlineStr"/>
      <c r="L239" s="6" t="inlineStr">
        <is>
          <t>6a3c6bde06a623db1956fe68</t>
        </is>
      </c>
      <c r="M239" s="5" t="inlineStr">
        <is>
          <t>https://bstock.com/buy/listings/details/6a3c6bde06a623db1956fe68</t>
        </is>
      </c>
    </row>
    <row r="240">
      <c r="A240" s="2" t="inlineStr">
        <is>
          <t>ATT_RL1_20260623_138</t>
        </is>
      </c>
      <c r="B240" s="2" t="inlineStr">
        <is>
          <t>Galaxy S20 FE 5G</t>
        </is>
      </c>
      <c r="C240" s="3" t="inlineStr">
        <is>
          <t>128GB</t>
        </is>
      </c>
      <c r="D240" s="3" t="inlineStr">
        <is>
          <t>C(T)</t>
        </is>
      </c>
      <c r="E240" s="3" t="n">
        <v>52</v>
      </c>
      <c r="F240" s="3" t="n">
        <v>0</v>
      </c>
      <c r="G240" s="3" t="n">
        <v>0</v>
      </c>
      <c r="H240" s="3" t="inlineStr"/>
      <c r="I240" s="3" t="inlineStr">
        <is>
          <t>2026-06-25 22:58</t>
        </is>
      </c>
      <c r="J240" s="4" t="inlineStr">
        <is>
          <t>ABIERTO</t>
        </is>
      </c>
      <c r="K240" s="3" t="inlineStr"/>
      <c r="L240" s="3" t="inlineStr">
        <is>
          <t>6a3c6bcaf31019cb332b17a7</t>
        </is>
      </c>
      <c r="M240" s="2" t="inlineStr">
        <is>
          <t>https://bstock.com/buy/listings/details/6a3c6bcaf31019cb332b17a7</t>
        </is>
      </c>
    </row>
    <row r="241">
      <c r="A241" s="5" t="inlineStr">
        <is>
          <t>ATT_RL1_20260623_373</t>
        </is>
      </c>
      <c r="B241" s="5" t="inlineStr">
        <is>
          <t>Galaxy S20 FE 5G</t>
        </is>
      </c>
      <c r="C241" s="6" t="inlineStr">
        <is>
          <t>128GB</t>
        </is>
      </c>
      <c r="D241" s="6" t="inlineStr">
        <is>
          <t>C(T)</t>
        </is>
      </c>
      <c r="E241" s="6" t="n">
        <v>29</v>
      </c>
      <c r="F241" s="6" t="n">
        <v>0</v>
      </c>
      <c r="G241" s="6" t="n">
        <v>0</v>
      </c>
      <c r="H241" s="6" t="inlineStr"/>
      <c r="I241" s="6" t="inlineStr">
        <is>
          <t>2026-06-25 22:59</t>
        </is>
      </c>
      <c r="J241" s="7" t="inlineStr">
        <is>
          <t>ABIERTO</t>
        </is>
      </c>
      <c r="K241" s="6" t="inlineStr"/>
      <c r="L241" s="6" t="inlineStr">
        <is>
          <t>6a3c6bdb34015a7205d0e2a7</t>
        </is>
      </c>
      <c r="M241" s="5" t="inlineStr">
        <is>
          <t>https://bstock.com/buy/listings/details/6a3c6bdb34015a7205d0e2a7</t>
        </is>
      </c>
    </row>
    <row r="242">
      <c r="A242" s="2" t="inlineStr">
        <is>
          <t>ATT_RL1_20260623_372</t>
        </is>
      </c>
      <c r="B242" s="2" t="inlineStr">
        <is>
          <t>Galaxy S20 5G</t>
        </is>
      </c>
      <c r="C242" s="3" t="inlineStr">
        <is>
          <t>128GB</t>
        </is>
      </c>
      <c r="D242" s="3" t="inlineStr">
        <is>
          <t>C(T)</t>
        </is>
      </c>
      <c r="E242" s="3" t="n">
        <v>29</v>
      </c>
      <c r="F242" s="3" t="n">
        <v>0</v>
      </c>
      <c r="G242" s="3" t="n">
        <v>0</v>
      </c>
      <c r="H242" s="3" t="inlineStr"/>
      <c r="I242" s="3" t="inlineStr">
        <is>
          <t>2026-06-25 23:01</t>
        </is>
      </c>
      <c r="J242" s="4" t="inlineStr">
        <is>
          <t>ABIERTO</t>
        </is>
      </c>
      <c r="K242" s="3" t="inlineStr"/>
      <c r="L242" s="3" t="inlineStr">
        <is>
          <t>6a3c6bda06a623db1956fda9</t>
        </is>
      </c>
      <c r="M242" s="2" t="inlineStr">
        <is>
          <t>https://bstock.com/buy/listings/details/6a3c6bda06a623db1956fda9</t>
        </is>
      </c>
    </row>
    <row r="243">
      <c r="A243" s="5" t="inlineStr">
        <is>
          <t>ATT_RL1_20260623_442</t>
        </is>
      </c>
      <c r="B243" s="5" t="inlineStr">
        <is>
          <t>Galaxy S10+</t>
        </is>
      </c>
      <c r="C243" s="6" t="inlineStr">
        <is>
          <t>128GB</t>
        </is>
      </c>
      <c r="D243" s="6" t="inlineStr">
        <is>
          <t>C(T)</t>
        </is>
      </c>
      <c r="E243" s="6" t="n">
        <v>25</v>
      </c>
      <c r="F243" s="6" t="n">
        <v>0</v>
      </c>
      <c r="G243" s="6" t="n">
        <v>0</v>
      </c>
      <c r="H243" s="6" t="inlineStr"/>
      <c r="I243" s="6" t="inlineStr">
        <is>
          <t>2026-06-25 23:02</t>
        </is>
      </c>
      <c r="J243" s="7" t="inlineStr">
        <is>
          <t>ABIERTO</t>
        </is>
      </c>
      <c r="K243" s="6" t="inlineStr"/>
      <c r="L243" s="6" t="inlineStr">
        <is>
          <t>6a3c6bdf34015a7205d0e34d</t>
        </is>
      </c>
      <c r="M243" s="5" t="inlineStr">
        <is>
          <t>https://bstock.com/buy/listings/details/6a3c6bdf34015a7205d0e34d</t>
        </is>
      </c>
    </row>
    <row r="244">
      <c r="A244" s="2" t="inlineStr">
        <is>
          <t>ATT_RL1_20260623_520</t>
        </is>
      </c>
      <c r="B244" s="2" t="inlineStr">
        <is>
          <t>Galaxy S10</t>
        </is>
      </c>
      <c r="C244" s="3" t="inlineStr">
        <is>
          <t>128GB, 512GB</t>
        </is>
      </c>
      <c r="D244" s="3" t="inlineStr">
        <is>
          <t>C(T)</t>
        </is>
      </c>
      <c r="E244" s="3" t="n">
        <v>21</v>
      </c>
      <c r="F244" s="3" t="n">
        <v>0</v>
      </c>
      <c r="G244" s="3" t="n">
        <v>0</v>
      </c>
      <c r="H244" s="3" t="inlineStr"/>
      <c r="I244" s="3" t="inlineStr">
        <is>
          <t>2026-06-25 23:03</t>
        </is>
      </c>
      <c r="J244" s="4" t="inlineStr">
        <is>
          <t>ABIERTO</t>
        </is>
      </c>
      <c r="K244" s="3" t="inlineStr"/>
      <c r="L244" s="3" t="inlineStr">
        <is>
          <t>6a3c6be9f31019cb332b1c3a</t>
        </is>
      </c>
      <c r="M244" s="2" t="inlineStr">
        <is>
          <t>https://bstock.com/buy/listings/details/6a3c6be9f31019cb332b1c3a</t>
        </is>
      </c>
    </row>
    <row r="245">
      <c r="A245" s="5" t="inlineStr">
        <is>
          <t>ATT_RL1_20260623_177</t>
        </is>
      </c>
      <c r="B245" s="5" t="inlineStr">
        <is>
          <t>Galaxy Z Fold7</t>
        </is>
      </c>
      <c r="C245" s="6" t="inlineStr">
        <is>
          <t>256GB, 512GB</t>
        </is>
      </c>
      <c r="D245" s="6" t="inlineStr">
        <is>
          <t>C(T)</t>
        </is>
      </c>
      <c r="E245" s="6" t="n">
        <v>137</v>
      </c>
      <c r="F245" s="6" t="n">
        <v>0</v>
      </c>
      <c r="G245" s="6" t="n">
        <v>0</v>
      </c>
      <c r="H245" s="6" t="inlineStr"/>
      <c r="I245" s="6" t="inlineStr">
        <is>
          <t>2026-06-25 23:04</t>
        </is>
      </c>
      <c r="J245" s="7" t="inlineStr">
        <is>
          <t>ABIERTO</t>
        </is>
      </c>
      <c r="K245" s="6" t="inlineStr"/>
      <c r="L245" s="6" t="inlineStr">
        <is>
          <t>6a3c6bc3691a5eb6fb7e8773</t>
        </is>
      </c>
      <c r="M245" s="5" t="inlineStr">
        <is>
          <t>https://bstock.com/buy/listings/details/6a3c6bc3691a5eb6fb7e8773</t>
        </is>
      </c>
    </row>
    <row r="246">
      <c r="A246" s="2" t="inlineStr">
        <is>
          <t>ATT_RL1_20260623_551</t>
        </is>
      </c>
      <c r="B246" s="2" t="inlineStr">
        <is>
          <t>Galaxy Z Fold7</t>
        </is>
      </c>
      <c r="C246" s="3" t="inlineStr">
        <is>
          <t>256GB, 512GB</t>
        </is>
      </c>
      <c r="D246" s="3" t="inlineStr">
        <is>
          <t>A(T)</t>
        </is>
      </c>
      <c r="E246" s="3" t="n">
        <v>16</v>
      </c>
      <c r="F246" s="3" t="n">
        <v>0</v>
      </c>
      <c r="G246" s="3" t="n">
        <v>0</v>
      </c>
      <c r="H246" s="3" t="inlineStr"/>
      <c r="I246" s="3" t="inlineStr">
        <is>
          <t>2026-06-25 23:06</t>
        </is>
      </c>
      <c r="J246" s="4" t="inlineStr">
        <is>
          <t>ABIERTO</t>
        </is>
      </c>
      <c r="K246" s="3" t="inlineStr"/>
      <c r="L246" s="3" t="inlineStr">
        <is>
          <t>6a3c6bea497c113ebd42bd85</t>
        </is>
      </c>
      <c r="M246" s="2" t="inlineStr">
        <is>
          <t>https://bstock.com/buy/listings/details/6a3c6bea497c113ebd42bd85</t>
        </is>
      </c>
    </row>
    <row r="247">
      <c r="A247" s="5" t="inlineStr">
        <is>
          <t>ATT_RL1_20260623_552</t>
        </is>
      </c>
      <c r="B247" s="5" t="inlineStr">
        <is>
          <t>Galaxy Z Fold7</t>
        </is>
      </c>
      <c r="C247" s="6" t="inlineStr">
        <is>
          <t>256GB, 512GB</t>
        </is>
      </c>
      <c r="D247" s="6" t="inlineStr">
        <is>
          <t>B(T)</t>
        </is>
      </c>
      <c r="E247" s="6" t="n">
        <v>16</v>
      </c>
      <c r="F247" s="6" t="n">
        <v>0</v>
      </c>
      <c r="G247" s="6" t="n">
        <v>0</v>
      </c>
      <c r="H247" s="6" t="inlineStr"/>
      <c r="I247" s="6" t="inlineStr">
        <is>
          <t>2026-06-25 23:07</t>
        </is>
      </c>
      <c r="J247" s="7" t="inlineStr">
        <is>
          <t>ABIERTO</t>
        </is>
      </c>
      <c r="K247" s="6" t="inlineStr"/>
      <c r="L247" s="6" t="inlineStr">
        <is>
          <t>6a3c6beb497c113ebd42bd8b</t>
        </is>
      </c>
      <c r="M247" s="5" t="inlineStr">
        <is>
          <t>https://bstock.com/buy/listings/details/6a3c6beb497c113ebd42bd8b</t>
        </is>
      </c>
    </row>
    <row r="248">
      <c r="A248" s="2" t="inlineStr">
        <is>
          <t>ATT_RL1_20260623_258</t>
        </is>
      </c>
      <c r="B248" s="2" t="inlineStr">
        <is>
          <t>Galaxy Z Fold6 5G</t>
        </is>
      </c>
      <c r="C248" s="3" t="inlineStr">
        <is>
          <t>256GB, 512GB</t>
        </is>
      </c>
      <c r="D248" s="3" t="inlineStr">
        <is>
          <t>C(T)</t>
        </is>
      </c>
      <c r="E248" s="3" t="n">
        <v>49</v>
      </c>
      <c r="F248" s="3" t="n">
        <v>0</v>
      </c>
      <c r="G248" s="3" t="n">
        <v>0</v>
      </c>
      <c r="H248" s="3" t="inlineStr"/>
      <c r="I248" s="3" t="inlineStr">
        <is>
          <t>2026-06-25 23:08</t>
        </is>
      </c>
      <c r="J248" s="4" t="inlineStr">
        <is>
          <t>ABIERTO</t>
        </is>
      </c>
      <c r="K248" s="3" t="inlineStr"/>
      <c r="L248" s="3" t="inlineStr">
        <is>
          <t>6a3c6bccf31019cb332b17f6</t>
        </is>
      </c>
      <c r="M248" s="2" t="inlineStr">
        <is>
          <t>https://bstock.com/buy/listings/details/6a3c6bccf31019cb332b17f6</t>
        </is>
      </c>
    </row>
    <row r="249">
      <c r="A249" s="5" t="inlineStr">
        <is>
          <t>ATT_RL1_20260623_186</t>
        </is>
      </c>
      <c r="B249" s="5" t="inlineStr">
        <is>
          <t>Galaxy Z Fold5 5G</t>
        </is>
      </c>
      <c r="C249" s="6" t="inlineStr">
        <is>
          <t>512GB, 256GB</t>
        </is>
      </c>
      <c r="D249" s="6" t="inlineStr">
        <is>
          <t>C(T)</t>
        </is>
      </c>
      <c r="E249" s="6" t="n">
        <v>122</v>
      </c>
      <c r="F249" s="6" t="n">
        <v>0</v>
      </c>
      <c r="G249" s="6" t="n">
        <v>0</v>
      </c>
      <c r="H249" s="6" t="inlineStr"/>
      <c r="I249" s="6" t="inlineStr">
        <is>
          <t>2026-06-25 23:10</t>
        </is>
      </c>
      <c r="J249" s="7" t="inlineStr">
        <is>
          <t>ABIERTO</t>
        </is>
      </c>
      <c r="K249" s="6" t="inlineStr"/>
      <c r="L249" s="6" t="inlineStr">
        <is>
          <t>6a3c6bc234015a7205d0def6</t>
        </is>
      </c>
      <c r="M249" s="5" t="inlineStr">
        <is>
          <t>https://bstock.com/buy/listings/details/6a3c6bc234015a7205d0def6</t>
        </is>
      </c>
    </row>
    <row r="250">
      <c r="A250" s="2" t="inlineStr">
        <is>
          <t>ATT_RL1_20260623_484</t>
        </is>
      </c>
      <c r="B250" s="2" t="inlineStr">
        <is>
          <t>Galaxy Z Fold5 5G</t>
        </is>
      </c>
      <c r="C250" s="3" t="inlineStr">
        <is>
          <t>256GB, 512GB</t>
        </is>
      </c>
      <c r="D250" s="3" t="inlineStr">
        <is>
          <t>B(T)</t>
        </is>
      </c>
      <c r="E250" s="3" t="n">
        <v>23</v>
      </c>
      <c r="F250" s="3" t="n">
        <v>0</v>
      </c>
      <c r="G250" s="3" t="n">
        <v>0</v>
      </c>
      <c r="H250" s="3" t="inlineStr"/>
      <c r="I250" s="3" t="inlineStr">
        <is>
          <t>2026-06-25 23:12</t>
        </is>
      </c>
      <c r="J250" s="4" t="inlineStr">
        <is>
          <t>ABIERTO</t>
        </is>
      </c>
      <c r="K250" s="3" t="inlineStr"/>
      <c r="L250" s="3" t="inlineStr">
        <is>
          <t>6a3c6be68d14767e0a85cf41</t>
        </is>
      </c>
      <c r="M250" s="2" t="inlineStr">
        <is>
          <t>https://bstock.com/buy/listings/details/6a3c6be68d14767e0a85cf41</t>
        </is>
      </c>
    </row>
    <row r="251">
      <c r="A251" s="5" t="inlineStr">
        <is>
          <t>ATT_RL1_20260623_454</t>
        </is>
      </c>
      <c r="B251" s="5" t="inlineStr">
        <is>
          <t>Galaxy Z Fold4 5G</t>
        </is>
      </c>
      <c r="C251" s="6" t="inlineStr">
        <is>
          <t>512GB</t>
        </is>
      </c>
      <c r="D251" s="6" t="inlineStr">
        <is>
          <t>C(T)</t>
        </is>
      </c>
      <c r="E251" s="6" t="n">
        <v>25</v>
      </c>
      <c r="F251" s="6" t="n">
        <v>0</v>
      </c>
      <c r="G251" s="6" t="n">
        <v>0</v>
      </c>
      <c r="H251" s="6" t="inlineStr"/>
      <c r="I251" s="6" t="inlineStr">
        <is>
          <t>2026-06-25 23:13</t>
        </is>
      </c>
      <c r="J251" s="7" t="inlineStr">
        <is>
          <t>ABIERTO</t>
        </is>
      </c>
      <c r="K251" s="6" t="inlineStr"/>
      <c r="L251" s="6" t="inlineStr">
        <is>
          <t>6a3c6be306a623db1956fedb</t>
        </is>
      </c>
      <c r="M251" s="5" t="inlineStr">
        <is>
          <t>https://bstock.com/buy/listings/details/6a3c6be306a623db1956fedb</t>
        </is>
      </c>
    </row>
    <row r="252">
      <c r="A252" s="2" t="inlineStr">
        <is>
          <t>ATT_RL1_20260623_208</t>
        </is>
      </c>
      <c r="B252" s="2" t="inlineStr">
        <is>
          <t>Galaxy Z Flip7</t>
        </is>
      </c>
      <c r="C252" s="3" t="inlineStr">
        <is>
          <t>256GB, 512GB</t>
        </is>
      </c>
      <c r="D252" s="3" t="inlineStr">
        <is>
          <t>C(T)</t>
        </is>
      </c>
      <c r="E252" s="3" t="n">
        <v>80</v>
      </c>
      <c r="F252" s="3" t="n">
        <v>0</v>
      </c>
      <c r="G252" s="3" t="n">
        <v>0</v>
      </c>
      <c r="H252" s="3" t="inlineStr"/>
      <c r="I252" s="3" t="inlineStr">
        <is>
          <t>2026-06-25 23:15</t>
        </is>
      </c>
      <c r="J252" s="4" t="inlineStr">
        <is>
          <t>ABIERTO</t>
        </is>
      </c>
      <c r="K252" s="3" t="inlineStr"/>
      <c r="L252" s="3" t="inlineStr">
        <is>
          <t>6a3c6bc506a623db1956fa21</t>
        </is>
      </c>
      <c r="M252" s="2" t="inlineStr">
        <is>
          <t>https://bstock.com/buy/listings/details/6a3c6bc506a623db1956fa21</t>
        </is>
      </c>
    </row>
    <row r="253">
      <c r="A253" s="5" t="inlineStr">
        <is>
          <t>ATT_RL1_20260623_199</t>
        </is>
      </c>
      <c r="B253" s="5" t="inlineStr">
        <is>
          <t>Galaxy Z Flip6 5G</t>
        </is>
      </c>
      <c r="C253" s="6" t="inlineStr">
        <is>
          <t>256GB, 512GB</t>
        </is>
      </c>
      <c r="D253" s="6" t="inlineStr">
        <is>
          <t>C(T)</t>
        </is>
      </c>
      <c r="E253" s="6" t="n">
        <v>98</v>
      </c>
      <c r="F253" s="6" t="n">
        <v>0</v>
      </c>
      <c r="G253" s="6" t="n">
        <v>0</v>
      </c>
      <c r="H253" s="6" t="inlineStr"/>
      <c r="I253" s="6" t="inlineStr">
        <is>
          <t>2026-06-25 23:16</t>
        </is>
      </c>
      <c r="J253" s="7" t="inlineStr">
        <is>
          <t>ABIERTO</t>
        </is>
      </c>
      <c r="K253" s="6" t="inlineStr"/>
      <c r="L253" s="6" t="inlineStr">
        <is>
          <t>6a3c6bc706a623db1956fa74</t>
        </is>
      </c>
      <c r="M253" s="5" t="inlineStr">
        <is>
          <t>https://bstock.com/buy/listings/details/6a3c6bc706a623db1956fa74</t>
        </is>
      </c>
    </row>
    <row r="254">
      <c r="A254" s="2" t="inlineStr">
        <is>
          <t>ATT_RL1_20260623_291</t>
        </is>
      </c>
      <c r="B254" s="2" t="inlineStr">
        <is>
          <t>Galaxy Z Flip5 5G</t>
        </is>
      </c>
      <c r="C254" s="3" t="inlineStr">
        <is>
          <t>256GB</t>
        </is>
      </c>
      <c r="D254" s="3" t="inlineStr">
        <is>
          <t>C(T)</t>
        </is>
      </c>
      <c r="E254" s="3" t="n">
        <v>39</v>
      </c>
      <c r="F254" s="3" t="n">
        <v>0</v>
      </c>
      <c r="G254" s="3" t="n">
        <v>0</v>
      </c>
      <c r="H254" s="3" t="inlineStr"/>
      <c r="I254" s="3" t="inlineStr">
        <is>
          <t>2026-06-25 23:17</t>
        </is>
      </c>
      <c r="J254" s="4" t="inlineStr">
        <is>
          <t>ABIERTO</t>
        </is>
      </c>
      <c r="K254" s="3" t="inlineStr"/>
      <c r="L254" s="3" t="inlineStr">
        <is>
          <t>6a3c6bd2f31019cb332b18b5</t>
        </is>
      </c>
      <c r="M254" s="2" t="inlineStr">
        <is>
          <t>https://bstock.com/buy/listings/details/6a3c6bd2f31019cb332b18b5</t>
        </is>
      </c>
    </row>
    <row r="255">
      <c r="A255" s="5" t="inlineStr">
        <is>
          <t>ATT_RL1_20260623_390</t>
        </is>
      </c>
      <c r="B255" s="5" t="inlineStr">
        <is>
          <t>Galaxy Z Flip5 5G</t>
        </is>
      </c>
      <c r="C255" s="6" t="inlineStr">
        <is>
          <t>256GB, 512GB</t>
        </is>
      </c>
      <c r="D255" s="6" t="inlineStr">
        <is>
          <t>C(T)</t>
        </is>
      </c>
      <c r="E255" s="6" t="n">
        <v>28</v>
      </c>
      <c r="F255" s="6" t="n">
        <v>0</v>
      </c>
      <c r="G255" s="6" t="n">
        <v>0</v>
      </c>
      <c r="H255" s="6" t="inlineStr"/>
      <c r="I255" s="6" t="inlineStr">
        <is>
          <t>2026-06-25 23:18</t>
        </is>
      </c>
      <c r="J255" s="7" t="inlineStr">
        <is>
          <t>ABIERTO</t>
        </is>
      </c>
      <c r="K255" s="6" t="inlineStr"/>
      <c r="L255" s="6" t="inlineStr">
        <is>
          <t>6a3c6bdb8d14767e0a85cec7</t>
        </is>
      </c>
      <c r="M255" s="5" t="inlineStr">
        <is>
          <t>https://bstock.com/buy/listings/details/6a3c6bdb8d14767e0a85cec7</t>
        </is>
      </c>
    </row>
    <row r="256">
      <c r="A256" s="2" t="inlineStr">
        <is>
          <t>ATT_RL1_20260623_499</t>
        </is>
      </c>
      <c r="B256" s="2" t="inlineStr">
        <is>
          <t>Galaxy Z Flip5 5G</t>
        </is>
      </c>
      <c r="C256" s="3" t="inlineStr">
        <is>
          <t>512GB</t>
        </is>
      </c>
      <c r="D256" s="3" t="inlineStr">
        <is>
          <t>C(T)</t>
        </is>
      </c>
      <c r="E256" s="3" t="n">
        <v>22</v>
      </c>
      <c r="F256" s="3" t="n">
        <v>0</v>
      </c>
      <c r="G256" s="3" t="n">
        <v>0</v>
      </c>
      <c r="H256" s="3" t="inlineStr"/>
      <c r="I256" s="3" t="inlineStr">
        <is>
          <t>2026-06-25 23:20</t>
        </is>
      </c>
      <c r="J256" s="4" t="inlineStr">
        <is>
          <t>ABIERTO</t>
        </is>
      </c>
      <c r="K256" s="3" t="inlineStr"/>
      <c r="L256" s="3" t="inlineStr">
        <is>
          <t>6a3c6be706a623db1956ff62</t>
        </is>
      </c>
      <c r="M256" s="2" t="inlineStr">
        <is>
          <t>https://bstock.com/buy/listings/details/6a3c6be706a623db1956ff62</t>
        </is>
      </c>
    </row>
    <row r="257">
      <c r="A257" s="5" t="inlineStr">
        <is>
          <t>ATT_RL1_20260623_353</t>
        </is>
      </c>
      <c r="B257" s="5" t="inlineStr">
        <is>
          <t>Galaxy Z Flip4 5G</t>
        </is>
      </c>
      <c r="C257" s="6" t="inlineStr">
        <is>
          <t>128GB</t>
        </is>
      </c>
      <c r="D257" s="6" t="inlineStr">
        <is>
          <t>C(T)</t>
        </is>
      </c>
      <c r="E257" s="6" t="n">
        <v>31</v>
      </c>
      <c r="F257" s="6" t="n">
        <v>0</v>
      </c>
      <c r="G257" s="6" t="n">
        <v>0</v>
      </c>
      <c r="H257" s="6" t="inlineStr"/>
      <c r="I257" s="6" t="inlineStr">
        <is>
          <t>2026-06-25 23:21</t>
        </is>
      </c>
      <c r="J257" s="7" t="inlineStr">
        <is>
          <t>ABIERTO</t>
        </is>
      </c>
      <c r="K257" s="6" t="inlineStr"/>
      <c r="L257" s="6" t="inlineStr">
        <is>
          <t>6a3c6bd534015a7205d0e1ca</t>
        </is>
      </c>
      <c r="M257" s="5" t="inlineStr">
        <is>
          <t>https://bstock.com/buy/listings/details/6a3c6bd534015a7205d0e1ca</t>
        </is>
      </c>
    </row>
    <row r="258">
      <c r="A258" s="2" t="inlineStr">
        <is>
          <t>ATT_RL1_20260623_452</t>
        </is>
      </c>
      <c r="B258" s="2" t="inlineStr">
        <is>
          <t>Galaxy Z Flip4 5G</t>
        </is>
      </c>
      <c r="C258" s="3" t="inlineStr">
        <is>
          <t>128GB, 256GB</t>
        </is>
      </c>
      <c r="D258" s="3" t="inlineStr">
        <is>
          <t>C(T)</t>
        </is>
      </c>
      <c r="E258" s="3" t="n">
        <v>25</v>
      </c>
      <c r="F258" s="3" t="n">
        <v>0</v>
      </c>
      <c r="G258" s="3" t="n">
        <v>0</v>
      </c>
      <c r="H258" s="3" t="inlineStr"/>
      <c r="I258" s="3" t="inlineStr">
        <is>
          <t>2026-06-25 23:22</t>
        </is>
      </c>
      <c r="J258" s="4" t="inlineStr">
        <is>
          <t>ABIERTO</t>
        </is>
      </c>
      <c r="K258" s="3" t="inlineStr"/>
      <c r="L258" s="3" t="inlineStr">
        <is>
          <t>6a3c6be134015a7205d0e39c</t>
        </is>
      </c>
      <c r="M258" s="2" t="inlineStr">
        <is>
          <t>https://bstock.com/buy/listings/details/6a3c6be134015a7205d0e39c</t>
        </is>
      </c>
    </row>
    <row r="259">
      <c r="A259" s="5" t="inlineStr">
        <is>
          <t>ATT_RL1_20260623_318</t>
        </is>
      </c>
      <c r="B259" s="5" t="inlineStr">
        <is>
          <t>Galaxy Z Flip3 5G</t>
        </is>
      </c>
      <c r="C259" s="6" t="inlineStr">
        <is>
          <t>128GB</t>
        </is>
      </c>
      <c r="D259" s="6" t="inlineStr">
        <is>
          <t>C(T)</t>
        </is>
      </c>
      <c r="E259" s="6" t="n">
        <v>35</v>
      </c>
      <c r="F259" s="6" t="n">
        <v>0</v>
      </c>
      <c r="G259" s="6" t="n">
        <v>0</v>
      </c>
      <c r="H259" s="6" t="inlineStr"/>
      <c r="I259" s="6" t="inlineStr">
        <is>
          <t>2026-06-25 23:23</t>
        </is>
      </c>
      <c r="J259" s="7" t="inlineStr">
        <is>
          <t>ABIERTO</t>
        </is>
      </c>
      <c r="K259" s="6" t="inlineStr"/>
      <c r="L259" s="6" t="inlineStr">
        <is>
          <t>6a3c6bd1f31019cb332b1894</t>
        </is>
      </c>
      <c r="M259" s="5" t="inlineStr">
        <is>
          <t>https://bstock.com/buy/listings/details/6a3c6bd1f31019cb332b1894</t>
        </is>
      </c>
    </row>
    <row r="260">
      <c r="A260" s="2" t="inlineStr">
        <is>
          <t>ATT_RL1_20260623_498</t>
        </is>
      </c>
      <c r="B260" s="2" t="inlineStr">
        <is>
          <t>Galaxy XCover7 Pro</t>
        </is>
      </c>
      <c r="C260" s="3" t="inlineStr">
        <is>
          <t>N/A</t>
        </is>
      </c>
      <c r="D260" s="3" t="inlineStr">
        <is>
          <t>C(T)</t>
        </is>
      </c>
      <c r="E260" s="3" t="n">
        <v>22</v>
      </c>
      <c r="F260" s="3" t="n">
        <v>0</v>
      </c>
      <c r="G260" s="3" t="n">
        <v>0</v>
      </c>
      <c r="H260" s="3" t="inlineStr"/>
      <c r="I260" s="3" t="inlineStr">
        <is>
          <t>2026-06-25 23:24</t>
        </is>
      </c>
      <c r="J260" s="4" t="inlineStr">
        <is>
          <t>ABIERTO</t>
        </is>
      </c>
      <c r="K260" s="3" t="inlineStr"/>
      <c r="L260" s="3" t="inlineStr">
        <is>
          <t>6a3c6bea34015a7205d0e4b8</t>
        </is>
      </c>
      <c r="M260" s="2" t="inlineStr">
        <is>
          <t>https://bstock.com/buy/listings/details/6a3c6bea34015a7205d0e4b8</t>
        </is>
      </c>
    </row>
    <row r="261">
      <c r="A261" s="5" t="inlineStr">
        <is>
          <t>ATT_RL1_20260623_441</t>
        </is>
      </c>
      <c r="B261" s="5" t="inlineStr">
        <is>
          <t>Galaxy Note 20 Ultra 5G</t>
        </is>
      </c>
      <c r="C261" s="6" t="inlineStr">
        <is>
          <t>128GB, 512GB</t>
        </is>
      </c>
      <c r="D261" s="6" t="inlineStr">
        <is>
          <t>C(T)</t>
        </is>
      </c>
      <c r="E261" s="6" t="n">
        <v>25</v>
      </c>
      <c r="F261" s="6" t="n">
        <v>0</v>
      </c>
      <c r="G261" s="6" t="n">
        <v>0</v>
      </c>
      <c r="H261" s="6" t="inlineStr"/>
      <c r="I261" s="6" t="inlineStr">
        <is>
          <t>2026-06-25 23:26</t>
        </is>
      </c>
      <c r="J261" s="7" t="inlineStr">
        <is>
          <t>ABIERTO</t>
        </is>
      </c>
      <c r="K261" s="6" t="inlineStr"/>
      <c r="L261" s="6" t="inlineStr">
        <is>
          <t>6a3c6bdf691a5eb6fb7e8bf4</t>
        </is>
      </c>
      <c r="M261" s="5" t="inlineStr">
        <is>
          <t>https://bstock.com/buy/listings/details/6a3c6bdf691a5eb6fb7e8bf4</t>
        </is>
      </c>
    </row>
    <row r="262">
      <c r="A262" s="2" t="inlineStr">
        <is>
          <t>ATT_RL1_20260623_386</t>
        </is>
      </c>
      <c r="B262" s="2" t="inlineStr">
        <is>
          <t>Galaxy Note 20 5G</t>
        </is>
      </c>
      <c r="C262" s="3" t="inlineStr">
        <is>
          <t>N/A</t>
        </is>
      </c>
      <c r="D262" s="3" t="inlineStr">
        <is>
          <t>C(T)</t>
        </is>
      </c>
      <c r="E262" s="3" t="n">
        <v>28</v>
      </c>
      <c r="F262" s="3" t="n">
        <v>0</v>
      </c>
      <c r="G262" s="3" t="n">
        <v>0</v>
      </c>
      <c r="H262" s="3" t="inlineStr"/>
      <c r="I262" s="3" t="inlineStr">
        <is>
          <t>2026-06-25 23:27</t>
        </is>
      </c>
      <c r="J262" s="4" t="inlineStr">
        <is>
          <t>ABIERTO</t>
        </is>
      </c>
      <c r="K262" s="3" t="inlineStr"/>
      <c r="L262" s="3" t="inlineStr">
        <is>
          <t>6a3c6bd834015a7205d0e238</t>
        </is>
      </c>
      <c r="M262" s="2" t="inlineStr">
        <is>
          <t>https://bstock.com/buy/listings/details/6a3c6bd834015a7205d0e238</t>
        </is>
      </c>
    </row>
    <row r="263">
      <c r="A263" s="5" t="inlineStr">
        <is>
          <t>ATT_RL1_20260623_519</t>
        </is>
      </c>
      <c r="B263" s="5" t="inlineStr">
        <is>
          <t>Galaxy Note 9</t>
        </is>
      </c>
      <c r="C263" s="6" t="inlineStr">
        <is>
          <t>128GB, 512GB</t>
        </is>
      </c>
      <c r="D263" s="6" t="inlineStr">
        <is>
          <t>C(T)</t>
        </is>
      </c>
      <c r="E263" s="6" t="n">
        <v>27</v>
      </c>
      <c r="F263" s="6" t="n">
        <v>0</v>
      </c>
      <c r="G263" s="6" t="n">
        <v>0</v>
      </c>
      <c r="H263" s="6" t="inlineStr"/>
      <c r="I263" s="6" t="inlineStr">
        <is>
          <t>2026-06-25 23:28</t>
        </is>
      </c>
      <c r="J263" s="7" t="inlineStr">
        <is>
          <t>ABIERTO</t>
        </is>
      </c>
      <c r="K263" s="6" t="inlineStr"/>
      <c r="L263" s="6" t="inlineStr">
        <is>
          <t>6a3c6bdc497c113ebd42bcf9</t>
        </is>
      </c>
      <c r="M263" s="5" t="inlineStr">
        <is>
          <t>https://bstock.com/buy/listings/details/6a3c6bdc497c113ebd42bcf9</t>
        </is>
      </c>
    </row>
    <row r="264">
      <c r="A264" s="2" t="inlineStr">
        <is>
          <t>ATT_RL1_20260623_402</t>
        </is>
      </c>
      <c r="B264" s="2" t="inlineStr">
        <is>
          <t>Galaxy A52 5G</t>
        </is>
      </c>
      <c r="C264" s="3" t="inlineStr">
        <is>
          <t>N/A</t>
        </is>
      </c>
      <c r="D264" s="3" t="inlineStr">
        <is>
          <t>C(T)</t>
        </is>
      </c>
      <c r="E264" s="3" t="n">
        <v>27</v>
      </c>
      <c r="F264" s="3" t="n">
        <v>0</v>
      </c>
      <c r="G264" s="3" t="n">
        <v>0</v>
      </c>
      <c r="H264" s="3" t="inlineStr"/>
      <c r="I264" s="3" t="inlineStr">
        <is>
          <t>2026-06-25 23:29</t>
        </is>
      </c>
      <c r="J264" s="4" t="inlineStr">
        <is>
          <t>ABIERTO</t>
        </is>
      </c>
      <c r="K264" s="3" t="inlineStr"/>
      <c r="L264" s="3" t="inlineStr">
        <is>
          <t>6a3c6bdb691a5eb6fb7e8b8a</t>
        </is>
      </c>
      <c r="M264" s="2" t="inlineStr">
        <is>
          <t>https://bstock.com/buy/listings/details/6a3c6bdb691a5eb6fb7e8b8a</t>
        </is>
      </c>
    </row>
    <row r="265">
      <c r="A265" s="5" t="inlineStr">
        <is>
          <t>ATT_RL1_20260623_180</t>
        </is>
      </c>
      <c r="B265" s="5" t="inlineStr">
        <is>
          <t>Galaxy A17 5G</t>
        </is>
      </c>
      <c r="C265" s="6" t="inlineStr">
        <is>
          <t>N/A</t>
        </is>
      </c>
      <c r="D265" s="6" t="inlineStr">
        <is>
          <t>C(T)</t>
        </is>
      </c>
      <c r="E265" s="6" t="n">
        <v>129</v>
      </c>
      <c r="F265" s="6" t="n">
        <v>0</v>
      </c>
      <c r="G265" s="6" t="n">
        <v>0</v>
      </c>
      <c r="H265" s="6" t="inlineStr"/>
      <c r="I265" s="6" t="inlineStr">
        <is>
          <t>2026-06-25 23:30</t>
        </is>
      </c>
      <c r="J265" s="7" t="inlineStr">
        <is>
          <t>ABIERTO</t>
        </is>
      </c>
      <c r="K265" s="6" t="inlineStr"/>
      <c r="L265" s="6" t="inlineStr">
        <is>
          <t>6a3c6bc1691a5eb6fb7e870f</t>
        </is>
      </c>
      <c r="M265" s="5" t="inlineStr">
        <is>
          <t>https://bstock.com/buy/listings/details/6a3c6bc1691a5eb6fb7e870f</t>
        </is>
      </c>
    </row>
    <row r="266">
      <c r="A266" s="2" t="inlineStr">
        <is>
          <t>ATT_RL1_20260623_165</t>
        </is>
      </c>
      <c r="B266" s="2" t="inlineStr">
        <is>
          <t>Galaxy A16 5G</t>
        </is>
      </c>
      <c r="C266" s="3" t="inlineStr">
        <is>
          <t>N/A</t>
        </is>
      </c>
      <c r="D266" s="3" t="inlineStr">
        <is>
          <t>C(T)</t>
        </is>
      </c>
      <c r="E266" s="3" t="n">
        <v>181</v>
      </c>
      <c r="F266" s="3" t="n">
        <v>0</v>
      </c>
      <c r="G266" s="3" t="n">
        <v>0</v>
      </c>
      <c r="H266" s="3" t="inlineStr"/>
      <c r="I266" s="3" t="inlineStr">
        <is>
          <t>2026-06-25 23:32</t>
        </is>
      </c>
      <c r="J266" s="4" t="inlineStr">
        <is>
          <t>ABIERTO</t>
        </is>
      </c>
      <c r="K266" s="3" t="inlineStr"/>
      <c r="L266" s="3" t="inlineStr">
        <is>
          <t>6a3c6bc006a623db1956f930</t>
        </is>
      </c>
      <c r="M266" s="2" t="inlineStr">
        <is>
          <t>https://bstock.com/buy/listings/details/6a3c6bc006a623db1956f930</t>
        </is>
      </c>
    </row>
    <row r="267">
      <c r="A267" s="5" t="inlineStr">
        <is>
          <t>ATT_RL1_20260623_162</t>
        </is>
      </c>
      <c r="B267" s="5" t="inlineStr">
        <is>
          <t>Galaxy A15 5G</t>
        </is>
      </c>
      <c r="C267" s="6" t="inlineStr">
        <is>
          <t>N/A</t>
        </is>
      </c>
      <c r="D267" s="6" t="inlineStr">
        <is>
          <t>A(T)</t>
        </is>
      </c>
      <c r="E267" s="6" t="n">
        <v>226</v>
      </c>
      <c r="F267" s="6" t="n">
        <v>0</v>
      </c>
      <c r="G267" s="6" t="n">
        <v>0</v>
      </c>
      <c r="H267" s="6" t="inlineStr"/>
      <c r="I267" s="6" t="inlineStr">
        <is>
          <t>2026-06-25 23:33</t>
        </is>
      </c>
      <c r="J267" s="7" t="inlineStr">
        <is>
          <t>ABIERTO</t>
        </is>
      </c>
      <c r="K267" s="6" t="inlineStr"/>
      <c r="L267" s="6" t="inlineStr">
        <is>
          <t>6a3c6bc134015a7205d0dee2</t>
        </is>
      </c>
      <c r="M267" s="5" t="inlineStr">
        <is>
          <t>https://bstock.com/buy/listings/details/6a3c6bc134015a7205d0dee2</t>
        </is>
      </c>
    </row>
    <row r="268">
      <c r="A268" s="2" t="inlineStr">
        <is>
          <t>ATT_RL1_20260623_169</t>
        </is>
      </c>
      <c r="B268" s="2" t="inlineStr">
        <is>
          <t>Galaxy A15 5G</t>
        </is>
      </c>
      <c r="C268" s="3" t="inlineStr">
        <is>
          <t>N/A</t>
        </is>
      </c>
      <c r="D268" s="3" t="inlineStr">
        <is>
          <t>C(T)</t>
        </is>
      </c>
      <c r="E268" s="3" t="n">
        <v>161</v>
      </c>
      <c r="F268" s="3" t="n">
        <v>0</v>
      </c>
      <c r="G268" s="3" t="n">
        <v>0</v>
      </c>
      <c r="H268" s="3" t="inlineStr"/>
      <c r="I268" s="3" t="inlineStr">
        <is>
          <t>2026-06-25 23:34</t>
        </is>
      </c>
      <c r="J268" s="4" t="inlineStr">
        <is>
          <t>ABIERTO</t>
        </is>
      </c>
      <c r="K268" s="3" t="inlineStr"/>
      <c r="L268" s="3" t="inlineStr">
        <is>
          <t>6a3c6bc0c2f3c3070de329a5</t>
        </is>
      </c>
      <c r="M268" s="2" t="inlineStr">
        <is>
          <t>https://bstock.com/buy/listings/details/6a3c6bc0c2f3c3070de329a5</t>
        </is>
      </c>
    </row>
    <row r="269">
      <c r="A269" s="5" t="inlineStr">
        <is>
          <t>ATT_RL1_20260623_225</t>
        </is>
      </c>
      <c r="B269" s="5" t="inlineStr">
        <is>
          <t>Galaxy A14 5G</t>
        </is>
      </c>
      <c r="C269" s="6" t="inlineStr">
        <is>
          <t>N/A</t>
        </is>
      </c>
      <c r="D269" s="6" t="inlineStr">
        <is>
          <t>C(T)</t>
        </is>
      </c>
      <c r="E269" s="6" t="n">
        <v>67</v>
      </c>
      <c r="F269" s="6" t="n">
        <v>0</v>
      </c>
      <c r="G269" s="6" t="n">
        <v>0</v>
      </c>
      <c r="H269" s="6" t="inlineStr"/>
      <c r="I269" s="6" t="inlineStr">
        <is>
          <t>2026-06-25 23:35</t>
        </is>
      </c>
      <c r="J269" s="7" t="inlineStr">
        <is>
          <t>ABIERTO</t>
        </is>
      </c>
      <c r="K269" s="6" t="inlineStr"/>
      <c r="L269" s="6" t="inlineStr">
        <is>
          <t>6a3c6bc88d14767e0a85cdfd</t>
        </is>
      </c>
      <c r="M269" s="5" t="inlineStr">
        <is>
          <t>https://bstock.com/buy/listings/details/6a3c6bc88d14767e0a85cdfd</t>
        </is>
      </c>
    </row>
    <row r="270">
      <c r="A270" s="2" t="inlineStr">
        <is>
          <t>ATT_RL1_20260623_244</t>
        </is>
      </c>
      <c r="B270" s="2" t="inlineStr">
        <is>
          <t>Razr+ (2025)</t>
        </is>
      </c>
      <c r="C270" s="3" t="inlineStr">
        <is>
          <t>N/A</t>
        </is>
      </c>
      <c r="D270" s="3" t="inlineStr">
        <is>
          <t>C(T)</t>
        </is>
      </c>
      <c r="E270" s="3" t="n">
        <v>53</v>
      </c>
      <c r="F270" s="3" t="n">
        <v>0</v>
      </c>
      <c r="G270" s="3" t="n">
        <v>0</v>
      </c>
      <c r="H270" s="3" t="inlineStr"/>
      <c r="I270" s="3" t="inlineStr">
        <is>
          <t>2026-06-25 23:36</t>
        </is>
      </c>
      <c r="J270" s="4" t="inlineStr">
        <is>
          <t>ABIERTO</t>
        </is>
      </c>
      <c r="K270" s="3" t="inlineStr"/>
      <c r="L270" s="3" t="inlineStr">
        <is>
          <t>6a3c6bcb06a623db1956fb08</t>
        </is>
      </c>
      <c r="M270" s="2" t="inlineStr">
        <is>
          <t>https://bstock.com/buy/listings/details/6a3c6bcb06a623db1956fb08</t>
        </is>
      </c>
    </row>
    <row r="271">
      <c r="A271" s="5" t="inlineStr">
        <is>
          <t>ATT_RL1_20260623_420</t>
        </is>
      </c>
      <c r="B271" s="5" t="inlineStr">
        <is>
          <t>Razr+ (2025)</t>
        </is>
      </c>
      <c r="C271" s="6" t="inlineStr">
        <is>
          <t>256GB</t>
        </is>
      </c>
      <c r="D271" s="6" t="inlineStr">
        <is>
          <t>C(T)</t>
        </is>
      </c>
      <c r="E271" s="6" t="n">
        <v>26</v>
      </c>
      <c r="F271" s="6" t="n">
        <v>0</v>
      </c>
      <c r="G271" s="6" t="n">
        <v>0</v>
      </c>
      <c r="H271" s="6" t="inlineStr"/>
      <c r="I271" s="6" t="inlineStr">
        <is>
          <t>2026-06-25 23:37</t>
        </is>
      </c>
      <c r="J271" s="7" t="inlineStr">
        <is>
          <t>ABIERTO</t>
        </is>
      </c>
      <c r="K271" s="6" t="inlineStr"/>
      <c r="L271" s="6" t="inlineStr">
        <is>
          <t>6a3c6bdc06a623db1956fe0e</t>
        </is>
      </c>
      <c r="M271" s="5" t="inlineStr">
        <is>
          <t>https://bstock.com/buy/listings/details/6a3c6bdc06a623db1956fe0e</t>
        </is>
      </c>
    </row>
    <row r="272">
      <c r="A272" s="2" t="inlineStr">
        <is>
          <t>ATT_RL1_20260623_465</t>
        </is>
      </c>
      <c r="B272" s="2" t="inlineStr">
        <is>
          <t>Razr+ (2025)</t>
        </is>
      </c>
      <c r="C272" s="3" t="inlineStr">
        <is>
          <t>256GB</t>
        </is>
      </c>
      <c r="D272" s="3" t="inlineStr">
        <is>
          <t>A(T)</t>
        </is>
      </c>
      <c r="E272" s="3" t="n">
        <v>24</v>
      </c>
      <c r="F272" s="3" t="n">
        <v>0</v>
      </c>
      <c r="G272" s="3" t="n">
        <v>0</v>
      </c>
      <c r="H272" s="3" t="inlineStr"/>
      <c r="I272" s="3" t="inlineStr">
        <is>
          <t>2026-06-25 23:38</t>
        </is>
      </c>
      <c r="J272" s="4" t="inlineStr">
        <is>
          <t>ABIERTO</t>
        </is>
      </c>
      <c r="K272" s="3" t="inlineStr"/>
      <c r="L272" s="3" t="inlineStr">
        <is>
          <t>6a3c6be3691a5eb6fb7e8c5a</t>
        </is>
      </c>
      <c r="M272" s="2" t="inlineStr">
        <is>
          <t>https://bstock.com/buy/listings/details/6a3c6be3691a5eb6fb7e8c5a</t>
        </is>
      </c>
    </row>
    <row r="273">
      <c r="A273" s="5" t="inlineStr">
        <is>
          <t>ATT_RL1_20260623_466</t>
        </is>
      </c>
      <c r="B273" s="5" t="inlineStr">
        <is>
          <t>Razr+ (2025)</t>
        </is>
      </c>
      <c r="C273" s="6" t="inlineStr">
        <is>
          <t>256GB</t>
        </is>
      </c>
      <c r="D273" s="6" t="inlineStr">
        <is>
          <t>C(T)</t>
        </is>
      </c>
      <c r="E273" s="6" t="n">
        <v>24</v>
      </c>
      <c r="F273" s="6" t="n">
        <v>0</v>
      </c>
      <c r="G273" s="6" t="n">
        <v>0</v>
      </c>
      <c r="H273" s="6" t="inlineStr"/>
      <c r="I273" s="6" t="inlineStr">
        <is>
          <t>2026-06-25 23:39</t>
        </is>
      </c>
      <c r="J273" s="7" t="inlineStr">
        <is>
          <t>ABIERTO</t>
        </is>
      </c>
      <c r="K273" s="6" t="inlineStr"/>
      <c r="L273" s="6" t="inlineStr">
        <is>
          <t>6a3c6be5c2f3c3070de32b69</t>
        </is>
      </c>
      <c r="M273" s="5" t="inlineStr">
        <is>
          <t>https://bstock.com/buy/listings/details/6a3c6be5c2f3c3070de32b69</t>
        </is>
      </c>
    </row>
    <row r="274">
      <c r="A274" s="2" t="inlineStr">
        <is>
          <t>ATT_RL1_20260623_307</t>
        </is>
      </c>
      <c r="B274" s="2" t="inlineStr">
        <is>
          <t>Razr+ (2024)</t>
        </is>
      </c>
      <c r="C274" s="3" t="inlineStr">
        <is>
          <t>N/A</t>
        </is>
      </c>
      <c r="D274" s="3" t="inlineStr">
        <is>
          <t>C(T)</t>
        </is>
      </c>
      <c r="E274" s="3" t="n">
        <v>36</v>
      </c>
      <c r="F274" s="3" t="n">
        <v>0</v>
      </c>
      <c r="G274" s="3" t="n">
        <v>0</v>
      </c>
      <c r="H274" s="3" t="inlineStr"/>
      <c r="I274" s="3" t="inlineStr">
        <is>
          <t>2026-06-25 23:40</t>
        </is>
      </c>
      <c r="J274" s="4" t="inlineStr">
        <is>
          <t>ABIERTO</t>
        </is>
      </c>
      <c r="K274" s="3" t="inlineStr"/>
      <c r="L274" s="3" t="inlineStr">
        <is>
          <t>6a3c6bd134015a7205d0e10a</t>
        </is>
      </c>
      <c r="M274" s="2" t="inlineStr">
        <is>
          <t>https://bstock.com/buy/listings/details/6a3c6bd134015a7205d0e10a</t>
        </is>
      </c>
    </row>
    <row r="275">
      <c r="A275" s="5" t="inlineStr">
        <is>
          <t>ATT_RL1_20260623_324</t>
        </is>
      </c>
      <c r="B275" s="5" t="inlineStr">
        <is>
          <t>Razr Ultra (2025)</t>
        </is>
      </c>
      <c r="C275" s="6" t="inlineStr">
        <is>
          <t>N/A</t>
        </is>
      </c>
      <c r="D275" s="6" t="inlineStr">
        <is>
          <t>C(T)</t>
        </is>
      </c>
      <c r="E275" s="6" t="n">
        <v>34</v>
      </c>
      <c r="F275" s="6" t="n">
        <v>0</v>
      </c>
      <c r="G275" s="6" t="n">
        <v>0</v>
      </c>
      <c r="H275" s="6" t="inlineStr"/>
      <c r="I275" s="6" t="inlineStr">
        <is>
          <t>2026-06-25 23:41</t>
        </is>
      </c>
      <c r="J275" s="7" t="inlineStr">
        <is>
          <t>ABIERTO</t>
        </is>
      </c>
      <c r="K275" s="6" t="inlineStr"/>
      <c r="L275" s="6" t="inlineStr">
        <is>
          <t>6a3c6bd28d14767e0a85ce67</t>
        </is>
      </c>
      <c r="M275" s="5" t="inlineStr">
        <is>
          <t>https://bstock.com/buy/listings/details/6a3c6bd28d14767e0a85ce67</t>
        </is>
      </c>
    </row>
    <row r="276">
      <c r="A276" s="2" t="inlineStr">
        <is>
          <t>ATT_RL1_20260623_306</t>
        </is>
      </c>
      <c r="B276" s="2" t="inlineStr">
        <is>
          <t>Moto G Stylus (2025)</t>
        </is>
      </c>
      <c r="C276" s="3" t="inlineStr">
        <is>
          <t>N/A</t>
        </is>
      </c>
      <c r="D276" s="3" t="inlineStr">
        <is>
          <t>A(T)</t>
        </is>
      </c>
      <c r="E276" s="3" t="n">
        <v>36</v>
      </c>
      <c r="F276" s="3" t="n">
        <v>0</v>
      </c>
      <c r="G276" s="3" t="n">
        <v>0</v>
      </c>
      <c r="H276" s="3" t="inlineStr"/>
      <c r="I276" s="3" t="inlineStr">
        <is>
          <t>2026-06-25 23:42</t>
        </is>
      </c>
      <c r="J276" s="4" t="inlineStr">
        <is>
          <t>ABIERTO</t>
        </is>
      </c>
      <c r="K276" s="3" t="inlineStr"/>
      <c r="L276" s="3" t="inlineStr">
        <is>
          <t>6a3c6bd3c2f3c3070de32a8d</t>
        </is>
      </c>
      <c r="M276" s="2" t="inlineStr">
        <is>
          <t>https://bstock.com/buy/listings/details/6a3c6bd3c2f3c3070de32a8d</t>
        </is>
      </c>
    </row>
    <row r="277">
      <c r="A277" s="5" t="inlineStr">
        <is>
          <t>ATT_RL1_20260623_440</t>
        </is>
      </c>
      <c r="B277" s="5" t="inlineStr">
        <is>
          <t>Moto G Stylus (2025)</t>
        </is>
      </c>
      <c r="C277" s="6" t="inlineStr">
        <is>
          <t>N/A</t>
        </is>
      </c>
      <c r="D277" s="6" t="inlineStr">
        <is>
          <t>C(T)</t>
        </is>
      </c>
      <c r="E277" s="6" t="n">
        <v>25</v>
      </c>
      <c r="F277" s="6" t="n">
        <v>0</v>
      </c>
      <c r="G277" s="6" t="n">
        <v>0</v>
      </c>
      <c r="H277" s="6" t="inlineStr"/>
      <c r="I277" s="6" t="inlineStr">
        <is>
          <t>2026-06-25 23:43</t>
        </is>
      </c>
      <c r="J277" s="7" t="inlineStr">
        <is>
          <t>ABIERTO</t>
        </is>
      </c>
      <c r="K277" s="6" t="inlineStr"/>
      <c r="L277" s="6" t="inlineStr">
        <is>
          <t>6a3c6be1f31019cb332b1b5e</t>
        </is>
      </c>
      <c r="M277" s="5" t="inlineStr">
        <is>
          <t>https://bstock.com/buy/listings/details/6a3c6be1f31019cb332b1b5e</t>
        </is>
      </c>
    </row>
    <row r="278">
      <c r="A278" s="2" t="inlineStr">
        <is>
          <t>ATT_RL1_20260623_233</t>
        </is>
      </c>
      <c r="B278" s="2" t="inlineStr">
        <is>
          <t>Moto G Play (2026)</t>
        </is>
      </c>
      <c r="C278" s="3" t="inlineStr">
        <is>
          <t>N/A</t>
        </is>
      </c>
      <c r="D278" s="3" t="inlineStr">
        <is>
          <t>C(T)</t>
        </is>
      </c>
      <c r="E278" s="3" t="n">
        <v>60</v>
      </c>
      <c r="F278" s="3" t="n">
        <v>0</v>
      </c>
      <c r="G278" s="3" t="n">
        <v>0</v>
      </c>
      <c r="H278" s="3" t="inlineStr"/>
      <c r="I278" s="3" t="inlineStr">
        <is>
          <t>2026-06-25 23:44</t>
        </is>
      </c>
      <c r="J278" s="4" t="inlineStr">
        <is>
          <t>ABIERTO</t>
        </is>
      </c>
      <c r="K278" s="3" t="inlineStr"/>
      <c r="L278" s="3" t="inlineStr">
        <is>
          <t>6a3c6bcef31019cb332b182f</t>
        </is>
      </c>
      <c r="M278" s="2" t="inlineStr">
        <is>
          <t>https://bstock.com/buy/listings/details/6a3c6bcef31019cb332b182f</t>
        </is>
      </c>
    </row>
    <row r="279">
      <c r="A279" s="5" t="inlineStr">
        <is>
          <t>ATT_RL1_20260623_661</t>
        </is>
      </c>
      <c r="B279" s="5" t="inlineStr">
        <is>
          <t>Moto G (2026), Moto G Power (2026), Moto G Power 5G (2024)</t>
        </is>
      </c>
      <c r="C279" s="6" t="inlineStr">
        <is>
          <t>N/A</t>
        </is>
      </c>
      <c r="D279" s="6" t="inlineStr">
        <is>
          <t>C(T)</t>
        </is>
      </c>
      <c r="E279" s="6" t="n">
        <v>27</v>
      </c>
      <c r="F279" s="6" t="n">
        <v>0</v>
      </c>
      <c r="G279" s="6" t="n">
        <v>0</v>
      </c>
      <c r="H279" s="6" t="inlineStr"/>
      <c r="I279" s="6" t="inlineStr">
        <is>
          <t>2026-06-25 23:46</t>
        </is>
      </c>
      <c r="J279" s="7" t="inlineStr">
        <is>
          <t>ABIERTO</t>
        </is>
      </c>
      <c r="K279" s="6" t="inlineStr"/>
      <c r="L279" s="6" t="inlineStr">
        <is>
          <t>6a3c6bbc06a623db1956f817</t>
        </is>
      </c>
      <c r="M279" s="5" t="inlineStr">
        <is>
          <t>https://bstock.com/buy/listings/details/6a3c6bbc06a623db1956f817</t>
        </is>
      </c>
    </row>
    <row r="280">
      <c r="A280" s="2" t="inlineStr">
        <is>
          <t>ATT_RL1_20260623_195</t>
        </is>
      </c>
      <c r="B280" s="2" t="inlineStr">
        <is>
          <t>Moto G 5G (2025)</t>
        </is>
      </c>
      <c r="C280" s="3" t="inlineStr">
        <is>
          <t>N/A</t>
        </is>
      </c>
      <c r="D280" s="3" t="inlineStr">
        <is>
          <t>C(T)</t>
        </is>
      </c>
      <c r="E280" s="3" t="n">
        <v>103</v>
      </c>
      <c r="F280" s="3" t="n">
        <v>0</v>
      </c>
      <c r="G280" s="3" t="n">
        <v>0</v>
      </c>
      <c r="H280" s="3" t="inlineStr"/>
      <c r="I280" s="3" t="inlineStr">
        <is>
          <t>2026-06-25 23:48</t>
        </is>
      </c>
      <c r="J280" s="4" t="inlineStr">
        <is>
          <t>ABIERTO</t>
        </is>
      </c>
      <c r="K280" s="3" t="inlineStr"/>
      <c r="L280" s="3" t="inlineStr">
        <is>
          <t>6a3c6bc306a623db1956f9a3</t>
        </is>
      </c>
      <c r="M280" s="2" t="inlineStr">
        <is>
          <t>https://bstock.com/buy/listings/details/6a3c6bc306a623db1956f9a3</t>
        </is>
      </c>
    </row>
    <row r="281">
      <c r="A281" s="5" t="inlineStr">
        <is>
          <t>ATT_RL1_20260623_335</t>
        </is>
      </c>
      <c r="B281" s="5" t="inlineStr">
        <is>
          <t>Pixel Fold</t>
        </is>
      </c>
      <c r="C281" s="6" t="inlineStr">
        <is>
          <t>256GB, 512GB</t>
        </is>
      </c>
      <c r="D281" s="6" t="inlineStr">
        <is>
          <t>C(T)</t>
        </is>
      </c>
      <c r="E281" s="6" t="n">
        <v>33</v>
      </c>
      <c r="F281" s="6" t="n">
        <v>0</v>
      </c>
      <c r="G281" s="6" t="n">
        <v>0</v>
      </c>
      <c r="H281" s="6" t="inlineStr"/>
      <c r="I281" s="6" t="inlineStr">
        <is>
          <t>2026-06-25 23:49</t>
        </is>
      </c>
      <c r="J281" s="7" t="inlineStr">
        <is>
          <t>ABIERTO</t>
        </is>
      </c>
      <c r="K281" s="6" t="inlineStr"/>
      <c r="L281" s="6" t="inlineStr">
        <is>
          <t>6a3c6bd334015a7205d0e161</t>
        </is>
      </c>
      <c r="M281" s="5" t="inlineStr">
        <is>
          <t>https://bstock.com/buy/listings/details/6a3c6bd334015a7205d0e161</t>
        </is>
      </c>
    </row>
    <row r="282">
      <c r="A282" s="2" t="inlineStr">
        <is>
          <t>ATT_RL1_20260623_511</t>
        </is>
      </c>
      <c r="B282" s="2" t="inlineStr">
        <is>
          <t>Pixel 10 Pro XL</t>
        </is>
      </c>
      <c r="C282" s="3" t="inlineStr">
        <is>
          <t>256GB</t>
        </is>
      </c>
      <c r="D282" s="3" t="inlineStr">
        <is>
          <t>C(T)</t>
        </is>
      </c>
      <c r="E282" s="3" t="n">
        <v>21</v>
      </c>
      <c r="F282" s="3" t="n">
        <v>0</v>
      </c>
      <c r="G282" s="3" t="n">
        <v>0</v>
      </c>
      <c r="H282" s="3" t="inlineStr"/>
      <c r="I282" s="3" t="inlineStr">
        <is>
          <t>2026-06-25 23:50</t>
        </is>
      </c>
      <c r="J282" s="4" t="inlineStr">
        <is>
          <t>ABIERTO</t>
        </is>
      </c>
      <c r="K282" s="3" t="inlineStr"/>
      <c r="L282" s="3" t="inlineStr">
        <is>
          <t>6a3c6be9691a5eb6fb7e8d07</t>
        </is>
      </c>
      <c r="M282" s="2" t="inlineStr">
        <is>
          <t>https://bstock.com/buy/listings/details/6a3c6be9691a5eb6fb7e8d07</t>
        </is>
      </c>
    </row>
    <row r="283">
      <c r="A283" s="5" t="inlineStr">
        <is>
          <t>ATT_RL1_20260623_416</t>
        </is>
      </c>
      <c r="B283" s="5" t="inlineStr">
        <is>
          <t>Pixel 10 Pro</t>
        </is>
      </c>
      <c r="C283" s="6" t="inlineStr">
        <is>
          <t>128GB</t>
        </is>
      </c>
      <c r="D283" s="6" t="inlineStr">
        <is>
          <t>C(T)</t>
        </is>
      </c>
      <c r="E283" s="6" t="n">
        <v>26</v>
      </c>
      <c r="F283" s="6" t="n">
        <v>0</v>
      </c>
      <c r="G283" s="6" t="n">
        <v>0</v>
      </c>
      <c r="H283" s="6" t="inlineStr"/>
      <c r="I283" s="6" t="inlineStr">
        <is>
          <t>2026-06-25 23:51</t>
        </is>
      </c>
      <c r="J283" s="7" t="inlineStr">
        <is>
          <t>ABIERTO</t>
        </is>
      </c>
      <c r="K283" s="6" t="inlineStr"/>
      <c r="L283" s="6" t="inlineStr">
        <is>
          <t>6a3c6bdc06a623db1956fe05</t>
        </is>
      </c>
      <c r="M283" s="5" t="inlineStr">
        <is>
          <t>https://bstock.com/buy/listings/details/6a3c6bdc06a623db1956fe05</t>
        </is>
      </c>
    </row>
    <row r="284">
      <c r="A284" s="2" t="inlineStr">
        <is>
          <t>ATT_RL1_20260623_639</t>
        </is>
      </c>
      <c r="B284" s="2" t="inlineStr">
        <is>
          <t>Pixel 10a</t>
        </is>
      </c>
      <c r="C284" s="3" t="inlineStr">
        <is>
          <t>N/A</t>
        </is>
      </c>
      <c r="D284" s="3" t="inlineStr">
        <is>
          <t>C(T)</t>
        </is>
      </c>
      <c r="E284" s="3" t="n">
        <v>20</v>
      </c>
      <c r="F284" s="3" t="n">
        <v>0</v>
      </c>
      <c r="G284" s="3" t="n">
        <v>0</v>
      </c>
      <c r="H284" s="3" t="inlineStr"/>
      <c r="I284" s="3" t="inlineStr">
        <is>
          <t>2026-06-25 23:52</t>
        </is>
      </c>
      <c r="J284" s="4" t="inlineStr">
        <is>
          <t>ABIERTO</t>
        </is>
      </c>
      <c r="K284" s="3" t="inlineStr"/>
      <c r="L284" s="3" t="inlineStr">
        <is>
          <t>6a3c6bbf06a623db1956f911</t>
        </is>
      </c>
      <c r="M284" s="2" t="inlineStr">
        <is>
          <t>https://bstock.com/buy/listings/details/6a3c6bbf06a623db1956f911</t>
        </is>
      </c>
    </row>
    <row r="285">
      <c r="A285" s="5" t="inlineStr">
        <is>
          <t>ATT_RL1_20260623_094</t>
        </is>
      </c>
      <c r="B285" s="5" t="inlineStr">
        <is>
          <t>Pixel 10</t>
        </is>
      </c>
      <c r="C285" s="6" t="inlineStr">
        <is>
          <t>128GB</t>
        </is>
      </c>
      <c r="D285" s="6" t="inlineStr">
        <is>
          <t>A(T)</t>
        </is>
      </c>
      <c r="E285" s="6" t="n">
        <v>77</v>
      </c>
      <c r="F285" s="6" t="n">
        <v>0</v>
      </c>
      <c r="G285" s="6" t="n">
        <v>0</v>
      </c>
      <c r="H285" s="6" t="inlineStr"/>
      <c r="I285" s="6" t="inlineStr">
        <is>
          <t>2026-06-25 23:53</t>
        </is>
      </c>
      <c r="J285" s="7" t="inlineStr">
        <is>
          <t>ABIERTO</t>
        </is>
      </c>
      <c r="K285" s="6" t="inlineStr"/>
      <c r="L285" s="6" t="inlineStr">
        <is>
          <t>6a3c6bc6691a5eb6fb7e87e9</t>
        </is>
      </c>
      <c r="M285" s="5" t="inlineStr">
        <is>
          <t>https://bstock.com/buy/listings/details/6a3c6bc6691a5eb6fb7e87e9</t>
        </is>
      </c>
    </row>
    <row r="286">
      <c r="A286" s="2" t="inlineStr">
        <is>
          <t>ATT_RL1_20260623_140</t>
        </is>
      </c>
      <c r="B286" s="2" t="inlineStr">
        <is>
          <t>Pixel 9 Pro XL</t>
        </is>
      </c>
      <c r="C286" s="3" t="inlineStr">
        <is>
          <t>256GB</t>
        </is>
      </c>
      <c r="D286" s="3" t="inlineStr">
        <is>
          <t>C(T)</t>
        </is>
      </c>
      <c r="E286" s="3" t="n">
        <v>51</v>
      </c>
      <c r="F286" s="3" t="n">
        <v>0</v>
      </c>
      <c r="G286" s="3" t="n">
        <v>0</v>
      </c>
      <c r="H286" s="3" t="inlineStr"/>
      <c r="I286" s="3" t="inlineStr">
        <is>
          <t>2026-06-25 23:55</t>
        </is>
      </c>
      <c r="J286" s="4" t="inlineStr">
        <is>
          <t>ABIERTO</t>
        </is>
      </c>
      <c r="K286" s="3" t="inlineStr"/>
      <c r="L286" s="3" t="inlineStr">
        <is>
          <t>6a3c6bcb691a5eb6fb7e88c7</t>
        </is>
      </c>
      <c r="M286" s="2" t="inlineStr">
        <is>
          <t>https://bstock.com/buy/listings/details/6a3c6bcb691a5eb6fb7e88c7</t>
        </is>
      </c>
    </row>
    <row r="287">
      <c r="A287" s="5" t="inlineStr">
        <is>
          <t>ATT_RL1_20260623_334</t>
        </is>
      </c>
      <c r="B287" s="5" t="inlineStr">
        <is>
          <t>Pixel 9 Pro XL</t>
        </is>
      </c>
      <c r="C287" s="6" t="inlineStr">
        <is>
          <t>256GB, 512GB</t>
        </is>
      </c>
      <c r="D287" s="6" t="inlineStr">
        <is>
          <t>C(T)</t>
        </is>
      </c>
      <c r="E287" s="6" t="n">
        <v>33</v>
      </c>
      <c r="F287" s="6" t="n">
        <v>0</v>
      </c>
      <c r="G287" s="6" t="n">
        <v>0</v>
      </c>
      <c r="H287" s="6" t="inlineStr"/>
      <c r="I287" s="6" t="inlineStr">
        <is>
          <t>2026-06-25 23:56</t>
        </is>
      </c>
      <c r="J287" s="7" t="inlineStr">
        <is>
          <t>ABIERTO</t>
        </is>
      </c>
      <c r="K287" s="6" t="inlineStr"/>
      <c r="L287" s="6" t="inlineStr">
        <is>
          <t>6a3c6bd2691a5eb6fb7e89d7</t>
        </is>
      </c>
      <c r="M287" s="5" t="inlineStr">
        <is>
          <t>https://bstock.com/buy/listings/details/6a3c6bd2691a5eb6fb7e89d7</t>
        </is>
      </c>
    </row>
    <row r="288">
      <c r="A288" s="2" t="inlineStr">
        <is>
          <t>ATT_RL1_20260623_493</t>
        </is>
      </c>
      <c r="B288" s="2" t="inlineStr">
        <is>
          <t>Pixel 9 Pro</t>
        </is>
      </c>
      <c r="C288" s="3" t="inlineStr">
        <is>
          <t>128GB, 256GB</t>
        </is>
      </c>
      <c r="D288" s="3" t="inlineStr">
        <is>
          <t>C(T)</t>
        </is>
      </c>
      <c r="E288" s="3" t="n">
        <v>22</v>
      </c>
      <c r="F288" s="3" t="n">
        <v>0</v>
      </c>
      <c r="G288" s="3" t="n">
        <v>0</v>
      </c>
      <c r="H288" s="3" t="inlineStr"/>
      <c r="I288" s="3" t="inlineStr">
        <is>
          <t>2026-06-25 23:58</t>
        </is>
      </c>
      <c r="J288" s="4" t="inlineStr">
        <is>
          <t>ABIERTO</t>
        </is>
      </c>
      <c r="K288" s="3" t="inlineStr"/>
      <c r="L288" s="3" t="inlineStr">
        <is>
          <t>6a3c6be6f31019cb332b1bf6</t>
        </is>
      </c>
      <c r="M288" s="2" t="inlineStr">
        <is>
          <t>https://bstock.com/buy/listings/details/6a3c6be6f31019cb332b1bf6</t>
        </is>
      </c>
    </row>
    <row r="289">
      <c r="A289" s="5" t="inlineStr">
        <is>
          <t>ATT_RL1_20260623_641</t>
        </is>
      </c>
      <c r="B289" s="5" t="inlineStr">
        <is>
          <t>Pixel 9</t>
        </is>
      </c>
      <c r="C289" s="6" t="inlineStr">
        <is>
          <t>128GB, 256GB</t>
        </is>
      </c>
      <c r="D289" s="6" t="inlineStr">
        <is>
          <t>C(T)</t>
        </is>
      </c>
      <c r="E289" s="6" t="n">
        <v>21</v>
      </c>
      <c r="F289" s="6" t="n">
        <v>0</v>
      </c>
      <c r="G289" s="6" t="n">
        <v>0</v>
      </c>
      <c r="H289" s="6" t="inlineStr"/>
      <c r="I289" s="6" t="inlineStr">
        <is>
          <t>2026-06-25 23:59</t>
        </is>
      </c>
      <c r="J289" s="7" t="inlineStr">
        <is>
          <t>ABIERTO</t>
        </is>
      </c>
      <c r="K289" s="6" t="inlineStr"/>
      <c r="L289" s="6" t="inlineStr">
        <is>
          <t>6a3c6bbff31019cb332b15b2</t>
        </is>
      </c>
      <c r="M289" s="5" t="inlineStr">
        <is>
          <t>https://bstock.com/buy/listings/details/6a3c6bbff31019cb332b15b2</t>
        </is>
      </c>
    </row>
    <row r="290">
      <c r="A290" s="2" t="inlineStr">
        <is>
          <t>ATT_RL1_20260623_478</t>
        </is>
      </c>
      <c r="B290" s="2" t="inlineStr">
        <is>
          <t>Pixel 8 Pro</t>
        </is>
      </c>
      <c r="C290" s="3" t="inlineStr">
        <is>
          <t>128GB</t>
        </is>
      </c>
      <c r="D290" s="3" t="inlineStr">
        <is>
          <t>C(T)</t>
        </is>
      </c>
      <c r="E290" s="3" t="n">
        <v>23</v>
      </c>
      <c r="F290" s="3" t="n">
        <v>0</v>
      </c>
      <c r="G290" s="3" t="n">
        <v>0</v>
      </c>
      <c r="H290" s="3" t="inlineStr"/>
      <c r="I290" s="3" t="inlineStr">
        <is>
          <t>2026-06-26 00:01</t>
        </is>
      </c>
      <c r="J290" s="4" t="inlineStr">
        <is>
          <t>ABIERTO</t>
        </is>
      </c>
      <c r="K290" s="3" t="inlineStr"/>
      <c r="L290" s="3" t="inlineStr">
        <is>
          <t>6a3c6be7691a5eb6fb7e8cdb</t>
        </is>
      </c>
      <c r="M290" s="2" t="inlineStr">
        <is>
          <t>https://bstock.com/buy/listings/details/6a3c6be7691a5eb6fb7e8cdb</t>
        </is>
      </c>
    </row>
    <row r="291">
      <c r="A291" s="5" t="inlineStr">
        <is>
          <t>ATT_RL1_20260623_417</t>
        </is>
      </c>
      <c r="B291" s="5" t="inlineStr">
        <is>
          <t>Pixel 8</t>
        </is>
      </c>
      <c r="C291" s="6" t="inlineStr">
        <is>
          <t>128GB</t>
        </is>
      </c>
      <c r="D291" s="6" t="inlineStr">
        <is>
          <t>C(T)</t>
        </is>
      </c>
      <c r="E291" s="6" t="n">
        <v>26</v>
      </c>
      <c r="F291" s="6" t="n">
        <v>0</v>
      </c>
      <c r="G291" s="6" t="n">
        <v>0</v>
      </c>
      <c r="H291" s="6" t="inlineStr"/>
      <c r="I291" s="6" t="inlineStr">
        <is>
          <t>2026-06-26 00:03</t>
        </is>
      </c>
      <c r="J291" s="7" t="inlineStr">
        <is>
          <t>ABIERTO</t>
        </is>
      </c>
      <c r="K291" s="6" t="inlineStr"/>
      <c r="L291" s="6" t="inlineStr">
        <is>
          <t>6a3c6be040e2b37018f78131</t>
        </is>
      </c>
      <c r="M291" s="5" t="inlineStr">
        <is>
          <t>https://bstock.com/buy/listings/details/6a3c6be040e2b37018f78131</t>
        </is>
      </c>
    </row>
    <row r="292">
      <c r="A292" s="2" t="inlineStr">
        <is>
          <t>ATT_RL1_20260623_463</t>
        </is>
      </c>
      <c r="B292" s="2" t="inlineStr">
        <is>
          <t>Pixel 7 Pro</t>
        </is>
      </c>
      <c r="C292" s="3" t="inlineStr">
        <is>
          <t>128GB, 256GB</t>
        </is>
      </c>
      <c r="D292" s="3" t="inlineStr">
        <is>
          <t>C(T)</t>
        </is>
      </c>
      <c r="E292" s="3" t="n">
        <v>24</v>
      </c>
      <c r="F292" s="3" t="n">
        <v>0</v>
      </c>
      <c r="G292" s="3" t="n">
        <v>0</v>
      </c>
      <c r="H292" s="3" t="inlineStr"/>
      <c r="I292" s="3" t="inlineStr">
        <is>
          <t>2026-06-26 00:04</t>
        </is>
      </c>
      <c r="J292" s="4" t="inlineStr">
        <is>
          <t>ABIERTO</t>
        </is>
      </c>
      <c r="K292" s="3" t="inlineStr"/>
      <c r="L292" s="3" t="inlineStr">
        <is>
          <t>6a3c6be234015a7205d0e3df</t>
        </is>
      </c>
      <c r="M292" s="2" t="inlineStr">
        <is>
          <t>https://bstock.com/buy/listings/details/6a3c6be234015a7205d0e3df</t>
        </is>
      </c>
    </row>
    <row r="293">
      <c r="A293" s="5" t="inlineStr">
        <is>
          <t>ATT_RL1_20260623_371</t>
        </is>
      </c>
      <c r="B293" s="5" t="inlineStr">
        <is>
          <t>Pixel 7a</t>
        </is>
      </c>
      <c r="C293" s="6" t="inlineStr">
        <is>
          <t>128GB</t>
        </is>
      </c>
      <c r="D293" s="6" t="inlineStr">
        <is>
          <t>C(T)</t>
        </is>
      </c>
      <c r="E293" s="6" t="n">
        <v>29</v>
      </c>
      <c r="F293" s="6" t="n">
        <v>0</v>
      </c>
      <c r="G293" s="6" t="n">
        <v>0</v>
      </c>
      <c r="H293" s="6" t="inlineStr"/>
      <c r="I293" s="6" t="inlineStr">
        <is>
          <t>2026-06-26 00:06</t>
        </is>
      </c>
      <c r="J293" s="7" t="inlineStr">
        <is>
          <t>ABIERTO</t>
        </is>
      </c>
      <c r="K293" s="6" t="inlineStr"/>
      <c r="L293" s="6" t="inlineStr">
        <is>
          <t>6a3c6bd706a623db1956fcf0</t>
        </is>
      </c>
      <c r="M293" s="5" t="inlineStr">
        <is>
          <t>https://bstock.com/buy/listings/details/6a3c6bd706a623db1956fcf0</t>
        </is>
      </c>
    </row>
    <row r="294">
      <c r="A294" s="2" t="inlineStr">
        <is>
          <t>ATT_RL1_20260623_510</t>
        </is>
      </c>
      <c r="B294" s="2" t="inlineStr">
        <is>
          <t>Verge 2</t>
        </is>
      </c>
      <c r="C294" s="3" t="inlineStr">
        <is>
          <t>N/A</t>
        </is>
      </c>
      <c r="D294" s="3" t="inlineStr">
        <is>
          <t>B(T)</t>
        </is>
      </c>
      <c r="E294" s="3" t="n">
        <v>21</v>
      </c>
      <c r="F294" s="3" t="n">
        <v>0</v>
      </c>
      <c r="G294" s="3" t="n">
        <v>0</v>
      </c>
      <c r="H294" s="3" t="inlineStr"/>
      <c r="I294" s="3" t="inlineStr">
        <is>
          <t>2026-06-26 00:07</t>
        </is>
      </c>
      <c r="J294" s="4" t="inlineStr">
        <is>
          <t>ABIERTO</t>
        </is>
      </c>
      <c r="K294" s="3" t="inlineStr"/>
      <c r="L294" s="3" t="inlineStr">
        <is>
          <t>6a3c6bea691a5eb6fb7e8d25</t>
        </is>
      </c>
      <c r="M294" s="2" t="inlineStr">
        <is>
          <t>https://bstock.com/buy/listings/details/6a3c6bea691a5eb6fb7e8d25</t>
        </is>
      </c>
    </row>
    <row r="295">
      <c r="A295" s="5" t="inlineStr">
        <is>
          <t>ATT_RL1_20260623_205</t>
        </is>
      </c>
      <c r="B295" s="5" t="inlineStr">
        <is>
          <t>Propel 3 5G</t>
        </is>
      </c>
      <c r="C295" s="6" t="inlineStr">
        <is>
          <t>N/A</t>
        </is>
      </c>
      <c r="D295" s="6" t="inlineStr">
        <is>
          <t>C(T)</t>
        </is>
      </c>
      <c r="E295" s="6" t="n">
        <v>84</v>
      </c>
      <c r="F295" s="6" t="n">
        <v>0</v>
      </c>
      <c r="G295" s="6" t="n">
        <v>0</v>
      </c>
      <c r="H295" s="6" t="inlineStr"/>
      <c r="I295" s="6" t="inlineStr">
        <is>
          <t>2026-06-26 00:09</t>
        </is>
      </c>
      <c r="J295" s="7" t="inlineStr">
        <is>
          <t>ABIERTO</t>
        </is>
      </c>
      <c r="K295" s="6" t="inlineStr"/>
      <c r="L295" s="6" t="inlineStr">
        <is>
          <t>6a3c6bf8f31019cb332b1d3b</t>
        </is>
      </c>
      <c r="M295" s="5" t="inlineStr">
        <is>
          <t>https://bstock.com/buy/listings/details/6a3c6bf8f31019cb332b1d3b</t>
        </is>
      </c>
    </row>
    <row r="296">
      <c r="A296" s="2" t="inlineStr">
        <is>
          <t>ATT_RL1_20260623_237</t>
        </is>
      </c>
      <c r="B296" s="2" t="inlineStr">
        <is>
          <t>Propel 3 5G</t>
        </is>
      </c>
      <c r="C296" s="3" t="inlineStr">
        <is>
          <t>N/A</t>
        </is>
      </c>
      <c r="D296" s="3" t="inlineStr">
        <is>
          <t>B(T)</t>
        </is>
      </c>
      <c r="E296" s="3" t="n">
        <v>58</v>
      </c>
      <c r="F296" s="3" t="n">
        <v>0</v>
      </c>
      <c r="G296" s="3" t="n">
        <v>0</v>
      </c>
      <c r="H296" s="3" t="inlineStr"/>
      <c r="I296" s="3" t="inlineStr">
        <is>
          <t>2026-06-26 00:10</t>
        </is>
      </c>
      <c r="J296" s="4" t="inlineStr">
        <is>
          <t>ABIERTO</t>
        </is>
      </c>
      <c r="K296" s="3" t="inlineStr"/>
      <c r="L296" s="3" t="inlineStr">
        <is>
          <t>6a3c6bfaf31019cb332b1d59</t>
        </is>
      </c>
      <c r="M296" s="2" t="inlineStr">
        <is>
          <t>https://bstock.com/buy/listings/details/6a3c6bfaf31019cb332b1d59</t>
        </is>
      </c>
    </row>
    <row r="297">
      <c r="A297" s="5" t="inlineStr">
        <is>
          <t>ATT_RL1_20260623_503</t>
        </is>
      </c>
      <c r="B297" s="5" t="inlineStr">
        <is>
          <t>iPad Pro 11-inch (2025), iPad Pro 11-inch (2018)</t>
        </is>
      </c>
      <c r="C297" s="6" t="inlineStr">
        <is>
          <t>256GB, 64GB</t>
        </is>
      </c>
      <c r="D297" s="6" t="inlineStr">
        <is>
          <t>C(T)</t>
        </is>
      </c>
      <c r="E297" s="6" t="n">
        <v>22</v>
      </c>
      <c r="F297" s="6" t="n">
        <v>0</v>
      </c>
      <c r="G297" s="6" t="n">
        <v>0</v>
      </c>
      <c r="H297" s="6" t="inlineStr"/>
      <c r="I297" s="6" t="inlineStr">
        <is>
          <t>2026-06-26 00:11</t>
        </is>
      </c>
      <c r="J297" s="7" t="inlineStr">
        <is>
          <t>ABIERTO</t>
        </is>
      </c>
      <c r="K297" s="6" t="inlineStr"/>
      <c r="L297" s="6" t="inlineStr">
        <is>
          <t>6a3c6c0c691a5eb6fb7e8f80</t>
        </is>
      </c>
      <c r="M297" s="5" t="inlineStr">
        <is>
          <t>https://bstock.com/buy/listings/details/6a3c6c0c691a5eb6fb7e8f80</t>
        </is>
      </c>
    </row>
    <row r="298">
      <c r="A298" s="2" t="inlineStr">
        <is>
          <t>ATT_RL1_20260623_143</t>
        </is>
      </c>
      <c r="B298" s="2" t="inlineStr">
        <is>
          <t>iPad Pro 11-inch (2024)</t>
        </is>
      </c>
      <c r="C298" s="3" t="inlineStr">
        <is>
          <t>256GB</t>
        </is>
      </c>
      <c r="D298" s="3" t="inlineStr">
        <is>
          <t>C(T)</t>
        </is>
      </c>
      <c r="E298" s="3" t="n">
        <v>50</v>
      </c>
      <c r="F298" s="3" t="n">
        <v>0</v>
      </c>
      <c r="G298" s="3" t="n">
        <v>0</v>
      </c>
      <c r="H298" s="3" t="inlineStr"/>
      <c r="I298" s="3" t="inlineStr">
        <is>
          <t>2026-06-26 00:12</t>
        </is>
      </c>
      <c r="J298" s="4" t="inlineStr">
        <is>
          <t>ABIERTO</t>
        </is>
      </c>
      <c r="K298" s="3" t="inlineStr"/>
      <c r="L298" s="3" t="inlineStr">
        <is>
          <t>6a3c6bfc691a5eb6fb7e8e4a</t>
        </is>
      </c>
      <c r="M298" s="2" t="inlineStr">
        <is>
          <t>https://bstock.com/buy/listings/details/6a3c6bfc691a5eb6fb7e8e4a</t>
        </is>
      </c>
    </row>
    <row r="299">
      <c r="A299" s="5" t="inlineStr">
        <is>
          <t>ATT_RL1_20260623_567</t>
        </is>
      </c>
      <c r="B299" s="5" t="inlineStr">
        <is>
          <t>iPad Pro 11-inch (2022)</t>
        </is>
      </c>
      <c r="C299" s="6" t="inlineStr">
        <is>
          <t>128GB, 256GB, 1TB, 512GB</t>
        </is>
      </c>
      <c r="D299" s="6" t="inlineStr">
        <is>
          <t>C(T)</t>
        </is>
      </c>
      <c r="E299" s="6" t="n">
        <v>24</v>
      </c>
      <c r="F299" s="6" t="n">
        <v>0</v>
      </c>
      <c r="G299" s="6" t="n">
        <v>0</v>
      </c>
      <c r="H299" s="6" t="inlineStr"/>
      <c r="I299" s="6" t="inlineStr">
        <is>
          <t>2026-06-26 00:14</t>
        </is>
      </c>
      <c r="J299" s="7" t="inlineStr">
        <is>
          <t>ABIERTO</t>
        </is>
      </c>
      <c r="K299" s="6" t="inlineStr"/>
      <c r="L299" s="6" t="inlineStr">
        <is>
          <t>6a3c6c0906a623db195701c9</t>
        </is>
      </c>
      <c r="M299" s="5" t="inlineStr">
        <is>
          <t>https://bstock.com/buy/listings/details/6a3c6c0906a623db195701c9</t>
        </is>
      </c>
    </row>
    <row r="300">
      <c r="A300" s="2" t="inlineStr">
        <is>
          <t>ATT_RL1_20260623_566</t>
        </is>
      </c>
      <c r="B300" s="2" t="inlineStr">
        <is>
          <t>iPad Pro 11-inch (2021)</t>
        </is>
      </c>
      <c r="C300" s="3" t="inlineStr">
        <is>
          <t>128GB, 256GB, 2TB, 1TB, 512GB</t>
        </is>
      </c>
      <c r="D300" s="3" t="inlineStr">
        <is>
          <t>C(T)</t>
        </is>
      </c>
      <c r="E300" s="3" t="n">
        <v>26</v>
      </c>
      <c r="F300" s="3" t="n">
        <v>0</v>
      </c>
      <c r="G300" s="3" t="n">
        <v>0</v>
      </c>
      <c r="H300" s="3" t="inlineStr"/>
      <c r="I300" s="3" t="inlineStr">
        <is>
          <t>2026-06-26 00:15</t>
        </is>
      </c>
      <c r="J300" s="4" t="inlineStr">
        <is>
          <t>ABIERTO</t>
        </is>
      </c>
      <c r="K300" s="3" t="inlineStr"/>
      <c r="L300" s="3" t="inlineStr">
        <is>
          <t>6a3c6c05f31019cb332b1e17</t>
        </is>
      </c>
      <c r="M300" s="2" t="inlineStr">
        <is>
          <t>https://bstock.com/buy/listings/details/6a3c6c05f31019cb332b1e17</t>
        </is>
      </c>
    </row>
    <row r="301">
      <c r="A301" s="5" t="inlineStr">
        <is>
          <t>ATT_RL1_20260623_485</t>
        </is>
      </c>
      <c r="B301" s="5" t="inlineStr">
        <is>
          <t>iPad Pro 11-inch (2020)</t>
        </is>
      </c>
      <c r="C301" s="6" t="inlineStr">
        <is>
          <t>256GB, 128GB</t>
        </is>
      </c>
      <c r="D301" s="6" t="inlineStr">
        <is>
          <t>C(T)</t>
        </is>
      </c>
      <c r="E301" s="6" t="n">
        <v>23</v>
      </c>
      <c r="F301" s="6" t="n">
        <v>0</v>
      </c>
      <c r="G301" s="6" t="n">
        <v>0</v>
      </c>
      <c r="H301" s="6" t="inlineStr"/>
      <c r="I301" s="6" t="inlineStr">
        <is>
          <t>2026-06-26 00:16</t>
        </is>
      </c>
      <c r="J301" s="7" t="inlineStr">
        <is>
          <t>ABIERTO</t>
        </is>
      </c>
      <c r="K301" s="6" t="inlineStr"/>
      <c r="L301" s="6" t="inlineStr">
        <is>
          <t>6a3c6c0bf31019cb332b1e7c</t>
        </is>
      </c>
      <c r="M301" s="5" t="inlineStr">
        <is>
          <t>https://bstock.com/buy/listings/details/6a3c6c0bf31019cb332b1e7c</t>
        </is>
      </c>
    </row>
    <row r="302">
      <c r="A302" s="2" t="inlineStr">
        <is>
          <t>ATT_RL1_20260623_660</t>
        </is>
      </c>
      <c r="B302" s="2" t="inlineStr">
        <is>
          <t>iPad Pro 9.7-inch, iPad Pro 10.5-inch</t>
        </is>
      </c>
      <c r="C302" s="3" t="inlineStr">
        <is>
          <t>32GB, 64GB, 256GB, 128GB, 512GB</t>
        </is>
      </c>
      <c r="D302" s="3" t="inlineStr">
        <is>
          <t>C(T)</t>
        </is>
      </c>
      <c r="E302" s="3" t="n">
        <v>32</v>
      </c>
      <c r="F302" s="3" t="n">
        <v>0</v>
      </c>
      <c r="G302" s="3" t="n">
        <v>0</v>
      </c>
      <c r="H302" s="3" t="inlineStr"/>
      <c r="I302" s="3" t="inlineStr">
        <is>
          <t>2026-06-26 00:17</t>
        </is>
      </c>
      <c r="J302" s="4" t="inlineStr">
        <is>
          <t>ABIERTO</t>
        </is>
      </c>
      <c r="K302" s="3" t="inlineStr"/>
      <c r="L302" s="3" t="inlineStr">
        <is>
          <t>6a3c6bebf31019cb332b1c5b</t>
        </is>
      </c>
      <c r="M302" s="2" t="inlineStr">
        <is>
          <t>https://bstock.com/buy/listings/details/6a3c6bebf31019cb332b1c5b</t>
        </is>
      </c>
    </row>
    <row r="303">
      <c r="A303" s="5" t="inlineStr">
        <is>
          <t>ATT_RL1_20260623_561</t>
        </is>
      </c>
      <c r="B303" s="5" t="inlineStr">
        <is>
          <t>iPad Air 11-inch (2025)</t>
        </is>
      </c>
      <c r="C303" s="6" t="inlineStr">
        <is>
          <t>128GB, 256GB</t>
        </is>
      </c>
      <c r="D303" s="6" t="inlineStr">
        <is>
          <t>C(T)</t>
        </is>
      </c>
      <c r="E303" s="6" t="n">
        <v>31</v>
      </c>
      <c r="F303" s="6" t="n">
        <v>0</v>
      </c>
      <c r="G303" s="6" t="n">
        <v>0</v>
      </c>
      <c r="H303" s="6" t="inlineStr"/>
      <c r="I303" s="6" t="inlineStr">
        <is>
          <t>2026-06-26 00:19</t>
        </is>
      </c>
      <c r="J303" s="7" t="inlineStr">
        <is>
          <t>ABIERTO</t>
        </is>
      </c>
      <c r="K303" s="6" t="inlineStr"/>
      <c r="L303" s="6" t="inlineStr">
        <is>
          <t>6a3c6c04f31019cb332b1dff</t>
        </is>
      </c>
      <c r="M303" s="5" t="inlineStr">
        <is>
          <t>https://bstock.com/buy/listings/details/6a3c6c04f31019cb332b1dff</t>
        </is>
      </c>
    </row>
    <row r="304">
      <c r="A304" s="2" t="inlineStr">
        <is>
          <t>ATT_RL1_20260623_472</t>
        </is>
      </c>
      <c r="B304" s="2" t="inlineStr">
        <is>
          <t>iPad Air 11-inch (2024)</t>
        </is>
      </c>
      <c r="C304" s="3" t="inlineStr">
        <is>
          <t>128GB</t>
        </is>
      </c>
      <c r="D304" s="3" t="inlineStr">
        <is>
          <t>C(T)</t>
        </is>
      </c>
      <c r="E304" s="3" t="n">
        <v>24</v>
      </c>
      <c r="F304" s="3" t="n">
        <v>0</v>
      </c>
      <c r="G304" s="3" t="n">
        <v>0</v>
      </c>
      <c r="H304" s="3" t="inlineStr"/>
      <c r="I304" s="3" t="inlineStr">
        <is>
          <t>2026-06-26 00:20</t>
        </is>
      </c>
      <c r="J304" s="4" t="inlineStr">
        <is>
          <t>ABIERTO</t>
        </is>
      </c>
      <c r="K304" s="3" t="inlineStr"/>
      <c r="L304" s="3" t="inlineStr">
        <is>
          <t>6a3c6c0706a623db195701a4</t>
        </is>
      </c>
      <c r="M304" s="2" t="inlineStr">
        <is>
          <t>https://bstock.com/buy/listings/details/6a3c6c0706a623db195701a4</t>
        </is>
      </c>
    </row>
    <row r="305">
      <c r="A305" s="5" t="inlineStr">
        <is>
          <t>ATT_RL1_20260623_659</t>
        </is>
      </c>
      <c r="B305" s="5" t="inlineStr">
        <is>
          <t>iPad Air 4, iPad Mini 2, iPad Air 3, iPad 4, iPad 5, iPad Air 2, iPad 3, iPad Mini 4, iPad 1, iPad 2, iPad Air, iPad Mini</t>
        </is>
      </c>
      <c r="C305" s="6" t="inlineStr">
        <is>
          <t>64GB, 16GB, 256GB, 128GB, 32GB</t>
        </is>
      </c>
      <c r="D305" s="6" t="inlineStr">
        <is>
          <t>C(T)</t>
        </is>
      </c>
      <c r="E305" s="6" t="n">
        <v>48</v>
      </c>
      <c r="F305" s="6" t="n">
        <v>0</v>
      </c>
      <c r="G305" s="6" t="n">
        <v>0</v>
      </c>
      <c r="H305" s="6" t="inlineStr"/>
      <c r="I305" s="6" t="inlineStr">
        <is>
          <t>2026-06-26 00:21</t>
        </is>
      </c>
      <c r="J305" s="7" t="inlineStr">
        <is>
          <t>ABIERTO</t>
        </is>
      </c>
      <c r="K305" s="6" t="inlineStr"/>
      <c r="L305" s="6" t="inlineStr">
        <is>
          <t>6a3c6beb06a623db1956ffb0</t>
        </is>
      </c>
      <c r="M305" s="5" t="inlineStr">
        <is>
          <t>https://bstock.com/buy/listings/details/6a3c6beb06a623db1956ffb0</t>
        </is>
      </c>
    </row>
    <row r="306">
      <c r="A306" s="2" t="inlineStr">
        <is>
          <t>ATT_RL1_20260623_320</t>
        </is>
      </c>
      <c r="B306" s="2" t="inlineStr">
        <is>
          <t>iPad Air 4</t>
        </is>
      </c>
      <c r="C306" s="3" t="inlineStr">
        <is>
          <t>64GB, 256GB</t>
        </is>
      </c>
      <c r="D306" s="3" t="inlineStr">
        <is>
          <t>C(T)</t>
        </is>
      </c>
      <c r="E306" s="3" t="n">
        <v>35</v>
      </c>
      <c r="F306" s="3" t="n">
        <v>0</v>
      </c>
      <c r="G306" s="3" t="n">
        <v>0</v>
      </c>
      <c r="H306" s="3" t="inlineStr"/>
      <c r="I306" s="3" t="inlineStr">
        <is>
          <t>2026-06-26 00:22</t>
        </is>
      </c>
      <c r="J306" s="4" t="inlineStr">
        <is>
          <t>ABIERTO</t>
        </is>
      </c>
      <c r="K306" s="3" t="inlineStr"/>
      <c r="L306" s="3" t="inlineStr">
        <is>
          <t>6a3c6bff40e2b37018f78177</t>
        </is>
      </c>
      <c r="M306" s="2" t="inlineStr">
        <is>
          <t>https://bstock.com/buy/listings/details/6a3c6bff40e2b37018f78177</t>
        </is>
      </c>
    </row>
    <row r="307">
      <c r="A307" s="5" t="inlineStr">
        <is>
          <t>ATT_RL1_20260623_026</t>
        </is>
      </c>
      <c r="B307" s="5" t="inlineStr">
        <is>
          <t>iPad 11</t>
        </is>
      </c>
      <c r="C307" s="6" t="inlineStr">
        <is>
          <t>128GB</t>
        </is>
      </c>
      <c r="D307" s="6" t="inlineStr">
        <is>
          <t>C(T)</t>
        </is>
      </c>
      <c r="E307" s="6" t="n">
        <v>308</v>
      </c>
      <c r="F307" s="6" t="n">
        <v>0</v>
      </c>
      <c r="G307" s="6" t="n">
        <v>0</v>
      </c>
      <c r="H307" s="6" t="inlineStr"/>
      <c r="I307" s="6" t="inlineStr">
        <is>
          <t>2026-06-26 00:23</t>
        </is>
      </c>
      <c r="J307" s="7" t="inlineStr">
        <is>
          <t>ABIERTO</t>
        </is>
      </c>
      <c r="K307" s="6" t="inlineStr"/>
      <c r="L307" s="6" t="inlineStr">
        <is>
          <t>6a3c6bf0f31019cb332b1cb4</t>
        </is>
      </c>
      <c r="M307" s="5" t="inlineStr">
        <is>
          <t>https://bstock.com/buy/listings/details/6a3c6bf0f31019cb332b1cb4</t>
        </is>
      </c>
    </row>
    <row r="308">
      <c r="A308" s="2" t="inlineStr">
        <is>
          <t>ATT_RL1_20260623_557</t>
        </is>
      </c>
      <c r="B308" s="2" t="inlineStr">
        <is>
          <t>iPad 11</t>
        </is>
      </c>
      <c r="C308" s="3" t="inlineStr">
        <is>
          <t>256GB, 128GB, 512GB</t>
        </is>
      </c>
      <c r="D308" s="3" t="inlineStr">
        <is>
          <t>C(T)</t>
        </is>
      </c>
      <c r="E308" s="3" t="n">
        <v>33</v>
      </c>
      <c r="F308" s="3" t="n">
        <v>0</v>
      </c>
      <c r="G308" s="3" t="n">
        <v>0</v>
      </c>
      <c r="H308" s="3" t="inlineStr"/>
      <c r="I308" s="3" t="inlineStr">
        <is>
          <t>2026-06-26 00:25</t>
        </is>
      </c>
      <c r="J308" s="4" t="inlineStr">
        <is>
          <t>ABIERTO</t>
        </is>
      </c>
      <c r="K308" s="3" t="inlineStr"/>
      <c r="L308" s="3" t="inlineStr">
        <is>
          <t>6a3c6c01691a5eb6fb7e8e98</t>
        </is>
      </c>
      <c r="M308" s="2" t="inlineStr">
        <is>
          <t>https://bstock.com/buy/listings/details/6a3c6c01691a5eb6fb7e8e98</t>
        </is>
      </c>
    </row>
    <row r="309">
      <c r="A309" s="5" t="inlineStr">
        <is>
          <t>ATT_RL1_20260623_045</t>
        </is>
      </c>
      <c r="B309" s="5" t="inlineStr">
        <is>
          <t>iPad 10</t>
        </is>
      </c>
      <c r="C309" s="6" t="inlineStr">
        <is>
          <t>64GB</t>
        </is>
      </c>
      <c r="D309" s="6" t="inlineStr">
        <is>
          <t>C(T)</t>
        </is>
      </c>
      <c r="E309" s="6" t="n">
        <v>157</v>
      </c>
      <c r="F309" s="6" t="n">
        <v>0</v>
      </c>
      <c r="G309" s="6" t="n">
        <v>0</v>
      </c>
      <c r="H309" s="6" t="inlineStr"/>
      <c r="I309" s="6" t="inlineStr">
        <is>
          <t>2026-06-26 00:27</t>
        </is>
      </c>
      <c r="J309" s="7" t="inlineStr">
        <is>
          <t>ABIERTO</t>
        </is>
      </c>
      <c r="K309" s="6" t="inlineStr"/>
      <c r="L309" s="6" t="inlineStr">
        <is>
          <t>6a3c6bf2691a5eb6fb7e8dab</t>
        </is>
      </c>
      <c r="M309" s="5" t="inlineStr">
        <is>
          <t>https://bstock.com/buy/listings/details/6a3c6bf2691a5eb6fb7e8dab</t>
        </is>
      </c>
    </row>
    <row r="310">
      <c r="A310" s="2" t="inlineStr">
        <is>
          <t>ATT_RL1_20260623_189</t>
        </is>
      </c>
      <c r="B310" s="2" t="inlineStr">
        <is>
          <t>iPad 10</t>
        </is>
      </c>
      <c r="C310" s="3" t="inlineStr">
        <is>
          <t>64GB, 256GB</t>
        </is>
      </c>
      <c r="D310" s="3" t="inlineStr">
        <is>
          <t>C(T)</t>
        </is>
      </c>
      <c r="E310" s="3" t="n">
        <v>117</v>
      </c>
      <c r="F310" s="3" t="n">
        <v>0</v>
      </c>
      <c r="G310" s="3" t="n">
        <v>0</v>
      </c>
      <c r="H310" s="3" t="inlineStr"/>
      <c r="I310" s="3" t="inlineStr">
        <is>
          <t>2026-06-26 00:28</t>
        </is>
      </c>
      <c r="J310" s="4" t="inlineStr">
        <is>
          <t>ABIERTO</t>
        </is>
      </c>
      <c r="K310" s="3" t="inlineStr"/>
      <c r="L310" s="3" t="inlineStr">
        <is>
          <t>6a3c6bf506a623db1957005f</t>
        </is>
      </c>
      <c r="M310" s="2" t="inlineStr">
        <is>
          <t>https://bstock.com/buy/listings/details/6a3c6bf506a623db1957005f</t>
        </is>
      </c>
    </row>
    <row r="311">
      <c r="A311" s="5" t="inlineStr">
        <is>
          <t>ATT_RL1_20260623_191</t>
        </is>
      </c>
      <c r="B311" s="5" t="inlineStr">
        <is>
          <t>iPad 9</t>
        </is>
      </c>
      <c r="C311" s="6" t="inlineStr">
        <is>
          <t>64GB, 256GB</t>
        </is>
      </c>
      <c r="D311" s="6" t="inlineStr">
        <is>
          <t>C(T)</t>
        </is>
      </c>
      <c r="E311" s="6" t="n">
        <v>109</v>
      </c>
      <c r="F311" s="6" t="n">
        <v>0</v>
      </c>
      <c r="G311" s="6" t="n">
        <v>0</v>
      </c>
      <c r="H311" s="6" t="inlineStr"/>
      <c r="I311" s="6" t="inlineStr">
        <is>
          <t>2026-06-26 00:30</t>
        </is>
      </c>
      <c r="J311" s="7" t="inlineStr">
        <is>
          <t>ABIERTO</t>
        </is>
      </c>
      <c r="K311" s="6" t="inlineStr"/>
      <c r="L311" s="6" t="inlineStr">
        <is>
          <t>6a3c6bf9c2f3c3070de32bb0</t>
        </is>
      </c>
      <c r="M311" s="5" t="inlineStr">
        <is>
          <t>https://bstock.com/buy/listings/details/6a3c6bf9c2f3c3070de32bb0</t>
        </is>
      </c>
    </row>
    <row r="312">
      <c r="A312" s="2" t="inlineStr">
        <is>
          <t>ATT_RL1_20260623_083</t>
        </is>
      </c>
      <c r="B312" s="2" t="inlineStr">
        <is>
          <t>iPad 9</t>
        </is>
      </c>
      <c r="C312" s="3" t="inlineStr">
        <is>
          <t>64GB</t>
        </is>
      </c>
      <c r="D312" s="3" t="inlineStr">
        <is>
          <t>C(T)</t>
        </is>
      </c>
      <c r="E312" s="3" t="n">
        <v>88</v>
      </c>
      <c r="F312" s="3" t="n">
        <v>0</v>
      </c>
      <c r="G312" s="3" t="n">
        <v>0</v>
      </c>
      <c r="H312" s="3" t="inlineStr"/>
      <c r="I312" s="3" t="inlineStr">
        <is>
          <t>2026-06-26 00:31</t>
        </is>
      </c>
      <c r="J312" s="4" t="inlineStr">
        <is>
          <t>ABIERTO</t>
        </is>
      </c>
      <c r="K312" s="3" t="inlineStr"/>
      <c r="L312" s="3" t="inlineStr">
        <is>
          <t>6a3c6bf8691a5eb6fb7e8e04</t>
        </is>
      </c>
      <c r="M312" s="2" t="inlineStr">
        <is>
          <t>https://bstock.com/buy/listings/details/6a3c6bf8691a5eb6fb7e8e04</t>
        </is>
      </c>
    </row>
    <row r="313">
      <c r="A313" s="5" t="inlineStr">
        <is>
          <t>ATT_RL1_20260623_559</t>
        </is>
      </c>
      <c r="B313" s="5" t="inlineStr">
        <is>
          <t>iPad 8</t>
        </is>
      </c>
      <c r="C313" s="6" t="inlineStr">
        <is>
          <t>128GB, 32GB</t>
        </is>
      </c>
      <c r="D313" s="6" t="inlineStr">
        <is>
          <t>C(T)</t>
        </is>
      </c>
      <c r="E313" s="6" t="n">
        <v>24</v>
      </c>
      <c r="F313" s="6" t="n">
        <v>0</v>
      </c>
      <c r="G313" s="6" t="n">
        <v>0</v>
      </c>
      <c r="H313" s="6" t="inlineStr"/>
      <c r="I313" s="6" t="inlineStr">
        <is>
          <t>2026-06-26 00:33</t>
        </is>
      </c>
      <c r="J313" s="7" t="inlineStr">
        <is>
          <t>ABIERTO</t>
        </is>
      </c>
      <c r="K313" s="6" t="inlineStr"/>
      <c r="L313" s="6" t="inlineStr">
        <is>
          <t>6a3c6c0a34015a7205d0e6dd</t>
        </is>
      </c>
      <c r="M313" s="5" t="inlineStr">
        <is>
          <t>https://bstock.com/buy/listings/details/6a3c6c0a34015a7205d0e6dd</t>
        </is>
      </c>
    </row>
    <row r="314">
      <c r="A314" s="2" t="inlineStr">
        <is>
          <t>ATT_RL1_20260623_501</t>
        </is>
      </c>
      <c r="B314" s="2" t="inlineStr">
        <is>
          <t>iPad 5</t>
        </is>
      </c>
      <c r="C314" s="3" t="inlineStr">
        <is>
          <t>32GB</t>
        </is>
      </c>
      <c r="D314" s="3" t="inlineStr">
        <is>
          <t>C(T)</t>
        </is>
      </c>
      <c r="E314" s="3" t="n">
        <v>22</v>
      </c>
      <c r="F314" s="3" t="n">
        <v>0</v>
      </c>
      <c r="G314" s="3" t="n">
        <v>0</v>
      </c>
      <c r="H314" s="3" t="inlineStr"/>
      <c r="I314" s="3" t="inlineStr">
        <is>
          <t>2026-06-26 00:34</t>
        </is>
      </c>
      <c r="J314" s="4" t="inlineStr">
        <is>
          <t>ABIERTO</t>
        </is>
      </c>
      <c r="K314" s="3" t="inlineStr"/>
      <c r="L314" s="3" t="inlineStr">
        <is>
          <t>6a3c6c0c34015a7205d0e700</t>
        </is>
      </c>
      <c r="M314" s="2" t="inlineStr">
        <is>
          <t>https://bstock.com/buy/listings/details/6a3c6c0c34015a7205d0e700</t>
        </is>
      </c>
    </row>
    <row r="315">
      <c r="A315" s="5" t="inlineStr">
        <is>
          <t>ATT_RL1_20260623_565</t>
        </is>
      </c>
      <c r="B315" s="5" t="inlineStr">
        <is>
          <t>iPad Mini 7</t>
        </is>
      </c>
      <c r="C315" s="6" t="inlineStr">
        <is>
          <t>128GB, 512GB</t>
        </is>
      </c>
      <c r="D315" s="6" t="inlineStr">
        <is>
          <t>C(T)</t>
        </is>
      </c>
      <c r="E315" s="6" t="n">
        <v>21</v>
      </c>
      <c r="F315" s="6" t="n">
        <v>0</v>
      </c>
      <c r="G315" s="6" t="n">
        <v>0</v>
      </c>
      <c r="H315" s="6" t="inlineStr"/>
      <c r="I315" s="6" t="inlineStr">
        <is>
          <t>2026-06-26 00:35</t>
        </is>
      </c>
      <c r="J315" s="7" t="inlineStr">
        <is>
          <t>ABIERTO</t>
        </is>
      </c>
      <c r="K315" s="6" t="inlineStr"/>
      <c r="L315" s="6" t="inlineStr">
        <is>
          <t>6a3c6c0d34015a7205d0e711</t>
        </is>
      </c>
      <c r="M315" s="5" t="inlineStr">
        <is>
          <t>https://bstock.com/buy/listings/details/6a3c6c0d34015a7205d0e711</t>
        </is>
      </c>
    </row>
    <row r="316">
      <c r="A316" s="2" t="inlineStr">
        <is>
          <t>ATT_RL1_20260623_564</t>
        </is>
      </c>
      <c r="B316" s="2" t="inlineStr">
        <is>
          <t>iPad Mini 6</t>
        </is>
      </c>
      <c r="C316" s="3" t="inlineStr">
        <is>
          <t>64GB, 256GB</t>
        </is>
      </c>
      <c r="D316" s="3" t="inlineStr">
        <is>
          <t>C(T)</t>
        </is>
      </c>
      <c r="E316" s="3" t="n">
        <v>25</v>
      </c>
      <c r="F316" s="3" t="n">
        <v>0</v>
      </c>
      <c r="G316" s="3" t="n">
        <v>0</v>
      </c>
      <c r="H316" s="3" t="inlineStr"/>
      <c r="I316" s="3" t="inlineStr">
        <is>
          <t>2026-06-26 00:36</t>
        </is>
      </c>
      <c r="J316" s="4" t="inlineStr">
        <is>
          <t>ABIERTO</t>
        </is>
      </c>
      <c r="K316" s="3" t="inlineStr"/>
      <c r="L316" s="3" t="inlineStr">
        <is>
          <t>6a3c6c07f31019cb332b1e38</t>
        </is>
      </c>
      <c r="M316" s="2" t="inlineStr">
        <is>
          <t>https://bstock.com/buy/listings/details/6a3c6c07f31019cb332b1e38</t>
        </is>
      </c>
    </row>
    <row r="317">
      <c r="A317" s="5" t="inlineStr">
        <is>
          <t>ATT_RL1_20260623_516</t>
        </is>
      </c>
      <c r="B317" s="5" t="inlineStr">
        <is>
          <t>Galaxy Tab S10+</t>
        </is>
      </c>
      <c r="C317" s="6" t="inlineStr">
        <is>
          <t>N/A</t>
        </is>
      </c>
      <c r="D317" s="6" t="inlineStr">
        <is>
          <t>C(T)</t>
        </is>
      </c>
      <c r="E317" s="6" t="n">
        <v>21</v>
      </c>
      <c r="F317" s="6" t="n">
        <v>0</v>
      </c>
      <c r="G317" s="6" t="n">
        <v>0</v>
      </c>
      <c r="H317" s="6" t="inlineStr"/>
      <c r="I317" s="6" t="inlineStr">
        <is>
          <t>2026-06-26 00:37</t>
        </is>
      </c>
      <c r="J317" s="7" t="inlineStr">
        <is>
          <t>ABIERTO</t>
        </is>
      </c>
      <c r="K317" s="6" t="inlineStr"/>
      <c r="L317" s="6" t="inlineStr">
        <is>
          <t>6a3c6c10f31019cb332b1ede</t>
        </is>
      </c>
      <c r="M317" s="5" t="inlineStr">
        <is>
          <t>https://bstock.com/buy/listings/details/6a3c6c10f31019cb332b1ede</t>
        </is>
      </c>
    </row>
    <row r="318">
      <c r="A318" s="2" t="inlineStr">
        <is>
          <t>ATT_RL1_20260623_407</t>
        </is>
      </c>
      <c r="B318" s="2" t="inlineStr">
        <is>
          <t>Galaxy Tab S10 FE 5G</t>
        </is>
      </c>
      <c r="C318" s="3" t="inlineStr">
        <is>
          <t>N/A</t>
        </is>
      </c>
      <c r="D318" s="3" t="inlineStr">
        <is>
          <t>C(T)</t>
        </is>
      </c>
      <c r="E318" s="3" t="n">
        <v>27</v>
      </c>
      <c r="F318" s="3" t="n">
        <v>0</v>
      </c>
      <c r="G318" s="3" t="n">
        <v>0</v>
      </c>
      <c r="H318" s="3" t="inlineStr"/>
      <c r="I318" s="3" t="inlineStr">
        <is>
          <t>2026-06-26 00:38</t>
        </is>
      </c>
      <c r="J318" s="4" t="inlineStr">
        <is>
          <t>ABIERTO</t>
        </is>
      </c>
      <c r="K318" s="3" t="inlineStr"/>
      <c r="L318" s="3" t="inlineStr">
        <is>
          <t>6a3c6c03691a5eb6fb7e8ec6</t>
        </is>
      </c>
      <c r="M318" s="2" t="inlineStr">
        <is>
          <t>https://bstock.com/buy/listings/details/6a3c6c03691a5eb6fb7e8ec6</t>
        </is>
      </c>
    </row>
    <row r="319">
      <c r="A319" s="5" t="inlineStr">
        <is>
          <t>ATT_RL1_20260623_653</t>
        </is>
      </c>
      <c r="B319" s="5" t="inlineStr">
        <is>
          <t>Galaxy Tab S5e, Galaxy Tab A 8.4-inch (2020), Galaxy Tab A 8.0-inch (2018), Galaxy Tab E 8-inch, Galaxy Tab S2 9.7-inch, Galaxy Tab S4 10.5-inch (2018)</t>
        </is>
      </c>
      <c r="C319" s="6" t="inlineStr">
        <is>
          <t>N/A</t>
        </is>
      </c>
      <c r="D319" s="6" t="inlineStr">
        <is>
          <t>C(T)</t>
        </is>
      </c>
      <c r="E319" s="6" t="n">
        <v>28</v>
      </c>
      <c r="F319" s="6" t="n">
        <v>0</v>
      </c>
      <c r="G319" s="6" t="n">
        <v>0</v>
      </c>
      <c r="H319" s="6" t="inlineStr"/>
      <c r="I319" s="6" t="inlineStr">
        <is>
          <t>2026-06-26 00:39</t>
        </is>
      </c>
      <c r="J319" s="7" t="inlineStr">
        <is>
          <t>ABIERTO</t>
        </is>
      </c>
      <c r="K319" s="6" t="inlineStr"/>
      <c r="L319" s="6" t="inlineStr">
        <is>
          <t>6a3c6bee34015a7205d0e50a</t>
        </is>
      </c>
      <c r="M319" s="5" t="inlineStr">
        <is>
          <t>https://bstock.com/buy/listings/details/6a3c6bee34015a7205d0e50a</t>
        </is>
      </c>
    </row>
    <row r="320">
      <c r="A320" s="2" t="inlineStr">
        <is>
          <t>ATT_RL1_20260623_298</t>
        </is>
      </c>
      <c r="B320" s="2" t="inlineStr">
        <is>
          <t>Galaxy Tab A11+ 5G</t>
        </is>
      </c>
      <c r="C320" s="3" t="inlineStr">
        <is>
          <t>N/A</t>
        </is>
      </c>
      <c r="D320" s="3" t="inlineStr">
        <is>
          <t>C(T)</t>
        </is>
      </c>
      <c r="E320" s="3" t="n">
        <v>38</v>
      </c>
      <c r="F320" s="3" t="n">
        <v>0</v>
      </c>
      <c r="G320" s="3" t="n">
        <v>0</v>
      </c>
      <c r="H320" s="3" t="inlineStr"/>
      <c r="I320" s="3" t="inlineStr">
        <is>
          <t>2026-06-26 00:40</t>
        </is>
      </c>
      <c r="J320" s="4" t="inlineStr">
        <is>
          <t>ABIERTO</t>
        </is>
      </c>
      <c r="K320" s="3" t="inlineStr"/>
      <c r="L320" s="3" t="inlineStr">
        <is>
          <t>6a3c6c0034015a7205d0e657</t>
        </is>
      </c>
      <c r="M320" s="2" t="inlineStr">
        <is>
          <t>https://bstock.com/buy/listings/details/6a3c6c0034015a7205d0e657</t>
        </is>
      </c>
    </row>
    <row r="321">
      <c r="A321" s="5" t="inlineStr">
        <is>
          <t>ATT_RL1_20260623_194</t>
        </is>
      </c>
      <c r="B321" s="5" t="inlineStr">
        <is>
          <t>Galaxy Tab A9+ 5G</t>
        </is>
      </c>
      <c r="C321" s="6" t="inlineStr">
        <is>
          <t>N/A</t>
        </is>
      </c>
      <c r="D321" s="6" t="inlineStr">
        <is>
          <t>C(T)</t>
        </is>
      </c>
      <c r="E321" s="6" t="n">
        <v>104</v>
      </c>
      <c r="F321" s="6" t="n">
        <v>0</v>
      </c>
      <c r="G321" s="6" t="n">
        <v>0</v>
      </c>
      <c r="H321" s="6" t="inlineStr"/>
      <c r="I321" s="6" t="inlineStr">
        <is>
          <t>2026-06-26 00:41</t>
        </is>
      </c>
      <c r="J321" s="7" t="inlineStr">
        <is>
          <t>ABIERTO</t>
        </is>
      </c>
      <c r="K321" s="6" t="inlineStr"/>
      <c r="L321" s="6" t="inlineStr">
        <is>
          <t>6a3c6bf6691a5eb6fb7e8de8</t>
        </is>
      </c>
      <c r="M321" s="5" t="inlineStr">
        <is>
          <t>https://bstock.com/buy/listings/details/6a3c6bf6691a5eb6fb7e8de8</t>
        </is>
      </c>
    </row>
    <row r="322">
      <c r="A322" s="2" t="inlineStr">
        <is>
          <t>ATT_RL1_20260623_455</t>
        </is>
      </c>
      <c r="B322" s="2" t="inlineStr">
        <is>
          <t>Galaxy Tab A7 Lite</t>
        </is>
      </c>
      <c r="C322" s="3" t="inlineStr">
        <is>
          <t>N/A</t>
        </is>
      </c>
      <c r="D322" s="3" t="inlineStr">
        <is>
          <t>C(T)</t>
        </is>
      </c>
      <c r="E322" s="3" t="n">
        <v>25</v>
      </c>
      <c r="F322" s="3" t="n">
        <v>0</v>
      </c>
      <c r="G322" s="3" t="n">
        <v>0</v>
      </c>
      <c r="H322" s="3" t="inlineStr"/>
      <c r="I322" s="3" t="inlineStr">
        <is>
          <t>2026-06-26 00:42</t>
        </is>
      </c>
      <c r="J322" s="4" t="inlineStr">
        <is>
          <t>ABIERTO</t>
        </is>
      </c>
      <c r="K322" s="3" t="inlineStr"/>
      <c r="L322" s="3" t="inlineStr">
        <is>
          <t>6a3c6c08497c113ebd42be14</t>
        </is>
      </c>
      <c r="M322" s="2" t="inlineStr">
        <is>
          <t>https://bstock.com/buy/listings/details/6a3c6c08497c113ebd42be14</t>
        </is>
      </c>
    </row>
    <row r="323">
      <c r="A323" s="5" t="inlineStr">
        <is>
          <t>ATT_RL1_20260623_505</t>
        </is>
      </c>
      <c r="B323" s="5" t="inlineStr">
        <is>
          <t>Tab 8 SE</t>
        </is>
      </c>
      <c r="C323" s="6" t="inlineStr">
        <is>
          <t>N/A</t>
        </is>
      </c>
      <c r="D323" s="6" t="inlineStr">
        <is>
          <t>C(T)</t>
        </is>
      </c>
      <c r="E323" s="6" t="n">
        <v>22</v>
      </c>
      <c r="F323" s="6" t="n">
        <v>0</v>
      </c>
      <c r="G323" s="6" t="n">
        <v>0</v>
      </c>
      <c r="H323" s="6" t="inlineStr"/>
      <c r="I323" s="6" t="inlineStr">
        <is>
          <t>2026-06-26 00:43</t>
        </is>
      </c>
      <c r="J323" s="7" t="inlineStr">
        <is>
          <t>ABIERTO</t>
        </is>
      </c>
      <c r="K323" s="6" t="inlineStr"/>
      <c r="L323" s="6" t="inlineStr">
        <is>
          <t>6a3c6c0e691a5eb6fb7e8fb1</t>
        </is>
      </c>
      <c r="M323" s="5" t="inlineStr">
        <is>
          <t>https://bstock.com/buy/listings/details/6a3c6c0e691a5eb6fb7e8fb1</t>
        </is>
      </c>
    </row>
    <row r="324">
      <c r="A324" s="2" t="inlineStr">
        <is>
          <t>ATT_RL1_20260623_504</t>
        </is>
      </c>
      <c r="B324" s="2" t="inlineStr">
        <is>
          <t>AT&amp;T amiGO Jr. Tab</t>
        </is>
      </c>
      <c r="C324" s="3" t="inlineStr">
        <is>
          <t>N/A</t>
        </is>
      </c>
      <c r="D324" s="3" t="inlineStr">
        <is>
          <t>C(T)</t>
        </is>
      </c>
      <c r="E324" s="3" t="n">
        <v>22</v>
      </c>
      <c r="F324" s="3" t="n">
        <v>0</v>
      </c>
      <c r="G324" s="3" t="n">
        <v>0</v>
      </c>
      <c r="H324" s="3" t="inlineStr"/>
      <c r="I324" s="3" t="inlineStr">
        <is>
          <t>2026-06-26 00:45</t>
        </is>
      </c>
      <c r="J324" s="4" t="inlineStr">
        <is>
          <t>ABIERTO</t>
        </is>
      </c>
      <c r="K324" s="3" t="inlineStr"/>
      <c r="L324" s="3" t="inlineStr">
        <is>
          <t>6a3c6c0df31019cb332b1e9b</t>
        </is>
      </c>
      <c r="M324" s="2" t="inlineStr">
        <is>
          <t>https://bstock.com/buy/listings/details/6a3c6c0df31019cb332b1e9b</t>
        </is>
      </c>
    </row>
    <row r="325">
      <c r="A325" s="5" t="inlineStr">
        <is>
          <t>ATT_RL1_20260623_652</t>
        </is>
      </c>
      <c r="B325" s="5" t="inlineStr">
        <is>
          <t>Watch Ultra 3</t>
        </is>
      </c>
      <c r="C325" s="6" t="inlineStr">
        <is>
          <t>49MM</t>
        </is>
      </c>
      <c r="D325" s="6" t="inlineStr">
        <is>
          <t>A(T)</t>
        </is>
      </c>
      <c r="E325" s="6" t="n">
        <v>19</v>
      </c>
      <c r="F325" s="6" t="n">
        <v>0</v>
      </c>
      <c r="G325" s="6" t="n">
        <v>0</v>
      </c>
      <c r="H325" s="6" t="inlineStr"/>
      <c r="I325" s="6" t="inlineStr">
        <is>
          <t>2026-06-26 00:46</t>
        </is>
      </c>
      <c r="J325" s="7" t="inlineStr">
        <is>
          <t>ABIERTO</t>
        </is>
      </c>
      <c r="K325" s="6" t="inlineStr"/>
      <c r="L325" s="6" t="inlineStr">
        <is>
          <t>6a3c6beff31019cb332b1c92</t>
        </is>
      </c>
      <c r="M325" s="5" t="inlineStr">
        <is>
          <t>https://bstock.com/buy/listings/details/6a3c6beff31019cb332b1c92</t>
        </is>
      </c>
    </row>
    <row r="326">
      <c r="A326" s="2" t="inlineStr">
        <is>
          <t>ATT_RL1_20260623_651</t>
        </is>
      </c>
      <c r="B326" s="2" t="inlineStr">
        <is>
          <t>Watch Ultra 2</t>
        </is>
      </c>
      <c r="C326" s="3" t="inlineStr">
        <is>
          <t>49MM</t>
        </is>
      </c>
      <c r="D326" s="3" t="inlineStr">
        <is>
          <t>C(T)</t>
        </is>
      </c>
      <c r="E326" s="3" t="n">
        <v>19</v>
      </c>
      <c r="F326" s="3" t="n">
        <v>0</v>
      </c>
      <c r="G326" s="3" t="n">
        <v>0</v>
      </c>
      <c r="H326" s="3" t="inlineStr"/>
      <c r="I326" s="3" t="inlineStr">
        <is>
          <t>2026-06-26 00:47</t>
        </is>
      </c>
      <c r="J326" s="4" t="inlineStr">
        <is>
          <t>ABIERTO</t>
        </is>
      </c>
      <c r="K326" s="3" t="inlineStr"/>
      <c r="L326" s="3" t="inlineStr">
        <is>
          <t>6a3c6befc2f3c3070de32b8e</t>
        </is>
      </c>
      <c r="M326" s="2" t="inlineStr">
        <is>
          <t>https://bstock.com/buy/listings/details/6a3c6befc2f3c3070de32b8e</t>
        </is>
      </c>
    </row>
    <row r="327">
      <c r="A327" s="5" t="inlineStr">
        <is>
          <t>ATT_RL1_20260623_646</t>
        </is>
      </c>
      <c r="B327" s="5" t="inlineStr">
        <is>
          <t>Watch SE (2024)</t>
        </is>
      </c>
      <c r="C327" s="6" t="inlineStr">
        <is>
          <t>40MM, 44MM</t>
        </is>
      </c>
      <c r="D327" s="6" t="inlineStr">
        <is>
          <t>C(T)</t>
        </is>
      </c>
      <c r="E327" s="6" t="n">
        <v>28</v>
      </c>
      <c r="F327" s="6" t="n">
        <v>0</v>
      </c>
      <c r="G327" s="6" t="n">
        <v>0</v>
      </c>
      <c r="H327" s="6" t="inlineStr"/>
      <c r="I327" s="6" t="inlineStr">
        <is>
          <t>2026-06-26 00:48</t>
        </is>
      </c>
      <c r="J327" s="7" t="inlineStr">
        <is>
          <t>ABIERTO</t>
        </is>
      </c>
      <c r="K327" s="6" t="inlineStr"/>
      <c r="L327" s="6" t="inlineStr">
        <is>
          <t>6a3c6bec691a5eb6fb7e8d37</t>
        </is>
      </c>
      <c r="M327" s="5" t="inlineStr">
        <is>
          <t>https://bstock.com/buy/listings/details/6a3c6bec691a5eb6fb7e8d37</t>
        </is>
      </c>
    </row>
    <row r="328">
      <c r="A328" s="2" t="inlineStr">
        <is>
          <t>ATT_RL1_20260623_645</t>
        </is>
      </c>
      <c r="B328" s="2" t="inlineStr">
        <is>
          <t>Watch SE (2023)</t>
        </is>
      </c>
      <c r="C328" s="3" t="inlineStr">
        <is>
          <t>40MM, 44MM</t>
        </is>
      </c>
      <c r="D328" s="3" t="inlineStr">
        <is>
          <t>C(T)</t>
        </is>
      </c>
      <c r="E328" s="3" t="n">
        <v>26</v>
      </c>
      <c r="F328" s="3" t="n">
        <v>0</v>
      </c>
      <c r="G328" s="3" t="n">
        <v>0</v>
      </c>
      <c r="H328" s="3" t="inlineStr"/>
      <c r="I328" s="3" t="inlineStr">
        <is>
          <t>2026-06-26 00:49</t>
        </is>
      </c>
      <c r="J328" s="4" t="inlineStr">
        <is>
          <t>ABIERTO</t>
        </is>
      </c>
      <c r="K328" s="3" t="inlineStr"/>
      <c r="L328" s="3" t="inlineStr">
        <is>
          <t>6a3c6bec34015a7205d0e4f1</t>
        </is>
      </c>
      <c r="M328" s="2" t="inlineStr">
        <is>
          <t>https://bstock.com/buy/listings/details/6a3c6bec34015a7205d0e4f1</t>
        </is>
      </c>
    </row>
    <row r="329">
      <c r="A329" s="5" t="inlineStr">
        <is>
          <t>ATT_RL1_20260623_198</t>
        </is>
      </c>
      <c r="B329" s="5" t="inlineStr">
        <is>
          <t>Watch SE 3</t>
        </is>
      </c>
      <c r="C329" s="6" t="inlineStr">
        <is>
          <t>44MM, 40MM</t>
        </is>
      </c>
      <c r="D329" s="6" t="inlineStr">
        <is>
          <t>A(T)</t>
        </is>
      </c>
      <c r="E329" s="6" t="n">
        <v>99</v>
      </c>
      <c r="F329" s="6" t="n">
        <v>0</v>
      </c>
      <c r="G329" s="6" t="n">
        <v>0</v>
      </c>
      <c r="H329" s="6" t="inlineStr"/>
      <c r="I329" s="6" t="inlineStr">
        <is>
          <t>2026-06-26 00:50</t>
        </is>
      </c>
      <c r="J329" s="7" t="inlineStr">
        <is>
          <t>ABIERTO</t>
        </is>
      </c>
      <c r="K329" s="6" t="inlineStr"/>
      <c r="L329" s="6" t="inlineStr">
        <is>
          <t>6a3c6bf7f31019cb332b1d19</t>
        </is>
      </c>
      <c r="M329" s="5" t="inlineStr">
        <is>
          <t>https://bstock.com/buy/listings/details/6a3c6bf7f31019cb332b1d19</t>
        </is>
      </c>
    </row>
    <row r="330">
      <c r="A330" s="2" t="inlineStr">
        <is>
          <t>ATT_RL1_20260623_650</t>
        </is>
      </c>
      <c r="B330" s="2" t="inlineStr">
        <is>
          <t>Watch Series 11</t>
        </is>
      </c>
      <c r="C330" s="3" t="inlineStr">
        <is>
          <t>46MM, 42MM</t>
        </is>
      </c>
      <c r="D330" s="3" t="inlineStr">
        <is>
          <t>C(T)</t>
        </is>
      </c>
      <c r="E330" s="3" t="n">
        <v>19</v>
      </c>
      <c r="F330" s="3" t="n">
        <v>0</v>
      </c>
      <c r="G330" s="3" t="n">
        <v>0</v>
      </c>
      <c r="H330" s="3" t="inlineStr"/>
      <c r="I330" s="3" t="inlineStr">
        <is>
          <t>2026-06-26 00:51</t>
        </is>
      </c>
      <c r="J330" s="4" t="inlineStr">
        <is>
          <t>ABIERTO</t>
        </is>
      </c>
      <c r="K330" s="3" t="inlineStr"/>
      <c r="L330" s="3" t="inlineStr">
        <is>
          <t>6a3c6bf2691a5eb6fb7e8da6</t>
        </is>
      </c>
      <c r="M330" s="2" t="inlineStr">
        <is>
          <t>https://bstock.com/buy/listings/details/6a3c6bf2691a5eb6fb7e8da6</t>
        </is>
      </c>
    </row>
    <row r="331">
      <c r="A331" s="5" t="inlineStr">
        <is>
          <t>ATT_RL1_20260623_192</t>
        </is>
      </c>
      <c r="B331" s="5" t="inlineStr">
        <is>
          <t>Watch Series 11</t>
        </is>
      </c>
      <c r="C331" s="6" t="inlineStr">
        <is>
          <t>46MM, 42MM</t>
        </is>
      </c>
      <c r="D331" s="6" t="inlineStr">
        <is>
          <t>A(T)</t>
        </is>
      </c>
      <c r="E331" s="6" t="n">
        <v>106</v>
      </c>
      <c r="F331" s="6" t="n">
        <v>0</v>
      </c>
      <c r="G331" s="6" t="n">
        <v>0</v>
      </c>
      <c r="H331" s="6" t="inlineStr"/>
      <c r="I331" s="6" t="inlineStr">
        <is>
          <t>2026-06-26 00:52</t>
        </is>
      </c>
      <c r="J331" s="7" t="inlineStr">
        <is>
          <t>ABIERTO</t>
        </is>
      </c>
      <c r="K331" s="6" t="inlineStr"/>
      <c r="L331" s="6" t="inlineStr">
        <is>
          <t>6a3c6bf8691a5eb6fb7e8e0b</t>
        </is>
      </c>
      <c r="M331" s="5" t="inlineStr">
        <is>
          <t>https://bstock.com/buy/listings/details/6a3c6bf8691a5eb6fb7e8e0b</t>
        </is>
      </c>
    </row>
    <row r="332">
      <c r="A332" s="2" t="inlineStr">
        <is>
          <t>ATT_RL1_20260623_648</t>
        </is>
      </c>
      <c r="B332" s="2" t="inlineStr">
        <is>
          <t>Watch Series 10</t>
        </is>
      </c>
      <c r="C332" s="3" t="inlineStr">
        <is>
          <t>42MM, 46MM</t>
        </is>
      </c>
      <c r="D332" s="3" t="inlineStr">
        <is>
          <t>C(T)</t>
        </is>
      </c>
      <c r="E332" s="3" t="n">
        <v>23</v>
      </c>
      <c r="F332" s="3" t="n">
        <v>0</v>
      </c>
      <c r="G332" s="3" t="n">
        <v>0</v>
      </c>
      <c r="H332" s="3" t="inlineStr"/>
      <c r="I332" s="3" t="inlineStr">
        <is>
          <t>2026-06-26 00:53</t>
        </is>
      </c>
      <c r="J332" s="4" t="inlineStr">
        <is>
          <t>ABIERTO</t>
        </is>
      </c>
      <c r="K332" s="3" t="inlineStr"/>
      <c r="L332" s="3" t="inlineStr">
        <is>
          <t>6a3c6bedf31019cb332b1c74</t>
        </is>
      </c>
      <c r="M332" s="2" t="inlineStr">
        <is>
          <t>https://bstock.com/buy/listings/details/6a3c6bedf31019cb332b1c74</t>
        </is>
      </c>
    </row>
    <row r="333">
      <c r="A333" s="5" t="inlineStr">
        <is>
          <t>ATT_RL1_20260623_649</t>
        </is>
      </c>
      <c r="B333" s="5" t="inlineStr">
        <is>
          <t>Watch Series 10</t>
        </is>
      </c>
      <c r="C333" s="6" t="inlineStr">
        <is>
          <t>46MM, 42MM</t>
        </is>
      </c>
      <c r="D333" s="6" t="inlineStr">
        <is>
          <t>B(T)</t>
        </is>
      </c>
      <c r="E333" s="6" t="n">
        <v>21</v>
      </c>
      <c r="F333" s="6" t="n">
        <v>0</v>
      </c>
      <c r="G333" s="6" t="n">
        <v>0</v>
      </c>
      <c r="H333" s="6" t="inlineStr"/>
      <c r="I333" s="6" t="inlineStr">
        <is>
          <t>2026-06-26 00:54</t>
        </is>
      </c>
      <c r="J333" s="7" t="inlineStr">
        <is>
          <t>ABIERTO</t>
        </is>
      </c>
      <c r="K333" s="6" t="inlineStr"/>
      <c r="L333" s="6" t="inlineStr">
        <is>
          <t>6a3c6bef06a623db1956fff8</t>
        </is>
      </c>
      <c r="M333" s="5" t="inlineStr">
        <is>
          <t>https://bstock.com/buy/listings/details/6a3c6bef06a623db1956fff8</t>
        </is>
      </c>
    </row>
    <row r="334">
      <c r="A334" s="2" t="inlineStr">
        <is>
          <t>ATT_RL1_20260623_647</t>
        </is>
      </c>
      <c r="B334" s="2" t="inlineStr">
        <is>
          <t>Watch Series 10</t>
        </is>
      </c>
      <c r="C334" s="3" t="inlineStr">
        <is>
          <t>46MM, 42MM</t>
        </is>
      </c>
      <c r="D334" s="3" t="inlineStr">
        <is>
          <t>A(T)</t>
        </is>
      </c>
      <c r="E334" s="3" t="n">
        <v>21</v>
      </c>
      <c r="F334" s="3" t="n">
        <v>0</v>
      </c>
      <c r="G334" s="3" t="n">
        <v>0</v>
      </c>
      <c r="H334" s="3" t="inlineStr"/>
      <c r="I334" s="3" t="inlineStr">
        <is>
          <t>2026-06-26 00:55</t>
        </is>
      </c>
      <c r="J334" s="4" t="inlineStr">
        <is>
          <t>ABIERTO</t>
        </is>
      </c>
      <c r="K334" s="3" t="inlineStr"/>
      <c r="L334" s="3" t="inlineStr">
        <is>
          <t>6a3c6bf0691a5eb6fb7e8d8d</t>
        </is>
      </c>
      <c r="M334" s="2" t="inlineStr">
        <is>
          <t>https://bstock.com/buy/listings/details/6a3c6bf0691a5eb6fb7e8d8d</t>
        </is>
      </c>
    </row>
    <row r="335">
      <c r="A335" s="5" t="inlineStr">
        <is>
          <t>ATT_RL1_20260623_392</t>
        </is>
      </c>
      <c r="B335" s="5" t="inlineStr">
        <is>
          <t>Watch Series 10</t>
        </is>
      </c>
      <c r="C335" s="6" t="inlineStr">
        <is>
          <t>46MM</t>
        </is>
      </c>
      <c r="D335" s="6" t="inlineStr">
        <is>
          <t>C(T)</t>
        </is>
      </c>
      <c r="E335" s="6" t="n">
        <v>28</v>
      </c>
      <c r="F335" s="6" t="n">
        <v>0</v>
      </c>
      <c r="G335" s="6" t="n">
        <v>0</v>
      </c>
      <c r="H335" s="6" t="inlineStr"/>
      <c r="I335" s="6" t="inlineStr">
        <is>
          <t>2026-06-26 00:56</t>
        </is>
      </c>
      <c r="J335" s="7" t="inlineStr">
        <is>
          <t>ABIERTO</t>
        </is>
      </c>
      <c r="K335" s="6" t="inlineStr"/>
      <c r="L335" s="6" t="inlineStr">
        <is>
          <t>6a3c6c03c2f3c3070de32bd2</t>
        </is>
      </c>
      <c r="M335" s="5" t="inlineStr">
        <is>
          <t>https://bstock.com/buy/listings/details/6a3c6c03c2f3c3070de32bd2</t>
        </is>
      </c>
    </row>
    <row r="336">
      <c r="A336" s="2" t="inlineStr">
        <is>
          <t>ATT_RL1_20260623_425</t>
        </is>
      </c>
      <c r="B336" s="2" t="inlineStr">
        <is>
          <t>Watch Series 9</t>
        </is>
      </c>
      <c r="C336" s="3" t="inlineStr">
        <is>
          <t>45MM</t>
        </is>
      </c>
      <c r="D336" s="3" t="inlineStr">
        <is>
          <t>C(T)</t>
        </is>
      </c>
      <c r="E336" s="3" t="n">
        <v>26</v>
      </c>
      <c r="F336" s="3" t="n">
        <v>0</v>
      </c>
      <c r="G336" s="3" t="n">
        <v>0</v>
      </c>
      <c r="H336" s="3" t="inlineStr"/>
      <c r="I336" s="3" t="inlineStr">
        <is>
          <t>2026-06-26 00:57</t>
        </is>
      </c>
      <c r="J336" s="4" t="inlineStr">
        <is>
          <t>ABIERTO</t>
        </is>
      </c>
      <c r="K336" s="3" t="inlineStr"/>
      <c r="L336" s="3" t="inlineStr">
        <is>
          <t>6a3c6c0834015a7205d0e6bc</t>
        </is>
      </c>
      <c r="M336" s="2" t="inlineStr">
        <is>
          <t>https://bstock.com/buy/listings/details/6a3c6c0834015a7205d0e6bc</t>
        </is>
      </c>
    </row>
    <row r="337">
      <c r="A337" s="5" t="inlineStr">
        <is>
          <t>ATT_RL1_20260623_473</t>
        </is>
      </c>
      <c r="B337" s="5" t="inlineStr">
        <is>
          <t>Watch SE (2022)</t>
        </is>
      </c>
      <c r="C337" s="6" t="inlineStr">
        <is>
          <t>44MM</t>
        </is>
      </c>
      <c r="D337" s="6" t="inlineStr">
        <is>
          <t>C(T)</t>
        </is>
      </c>
      <c r="E337" s="6" t="n">
        <v>24</v>
      </c>
      <c r="F337" s="6" t="n">
        <v>0</v>
      </c>
      <c r="G337" s="6" t="n">
        <v>0</v>
      </c>
      <c r="H337" s="6" t="inlineStr"/>
      <c r="I337" s="6" t="inlineStr">
        <is>
          <t>2026-06-26 00:58</t>
        </is>
      </c>
      <c r="J337" s="7" t="inlineStr">
        <is>
          <t>ABIERTO</t>
        </is>
      </c>
      <c r="K337" s="6" t="inlineStr"/>
      <c r="L337" s="6" t="inlineStr">
        <is>
          <t>6a3c6c0834015a7205d0e6c2</t>
        </is>
      </c>
      <c r="M337" s="5" t="inlineStr">
        <is>
          <t>https://bstock.com/buy/listings/details/6a3c6c0834015a7205d0e6c2</t>
        </is>
      </c>
    </row>
    <row r="338">
      <c r="A338" s="2" t="inlineStr">
        <is>
          <t>ATT_RL1_20260623_474</t>
        </is>
      </c>
      <c r="B338" s="2" t="inlineStr">
        <is>
          <t>Watch SE (2022)</t>
        </is>
      </c>
      <c r="C338" s="3" t="inlineStr">
        <is>
          <t>40MM</t>
        </is>
      </c>
      <c r="D338" s="3" t="inlineStr">
        <is>
          <t>C(T)</t>
        </is>
      </c>
      <c r="E338" s="3" t="n">
        <v>24</v>
      </c>
      <c r="F338" s="3" t="n">
        <v>0</v>
      </c>
      <c r="G338" s="3" t="n">
        <v>0</v>
      </c>
      <c r="H338" s="3" t="inlineStr"/>
      <c r="I338" s="3" t="inlineStr">
        <is>
          <t>2026-06-26 00:59</t>
        </is>
      </c>
      <c r="J338" s="4" t="inlineStr">
        <is>
          <t>ABIERTO</t>
        </is>
      </c>
      <c r="K338" s="3" t="inlineStr"/>
      <c r="L338" s="3" t="inlineStr">
        <is>
          <t>6a3c6c09f31019cb332b1e5a</t>
        </is>
      </c>
      <c r="M338" s="2" t="inlineStr">
        <is>
          <t>https://bstock.com/buy/listings/details/6a3c6c09f31019cb332b1e5a</t>
        </is>
      </c>
    </row>
    <row r="339">
      <c r="A339" s="5" t="inlineStr">
        <is>
          <t>ATT_RL1_20260623_343</t>
        </is>
      </c>
      <c r="B339" s="5" t="inlineStr">
        <is>
          <t>Watch Series 7</t>
        </is>
      </c>
      <c r="C339" s="6" t="inlineStr">
        <is>
          <t>45MM</t>
        </is>
      </c>
      <c r="D339" s="6" t="inlineStr">
        <is>
          <t>C(T)</t>
        </is>
      </c>
      <c r="E339" s="6" t="n">
        <v>32</v>
      </c>
      <c r="F339" s="6" t="n">
        <v>0</v>
      </c>
      <c r="G339" s="6" t="n">
        <v>0</v>
      </c>
      <c r="H339" s="6" t="inlineStr"/>
      <c r="I339" s="6" t="inlineStr">
        <is>
          <t>2026-06-26 01:00</t>
        </is>
      </c>
      <c r="J339" s="7" t="inlineStr">
        <is>
          <t>ABIERTO</t>
        </is>
      </c>
      <c r="K339" s="6" t="inlineStr"/>
      <c r="L339" s="6" t="inlineStr">
        <is>
          <t>6a3c6c0306a623db1957015f</t>
        </is>
      </c>
      <c r="M339" s="5" t="inlineStr">
        <is>
          <t>https://bstock.com/buy/listings/details/6a3c6c0306a623db1957015f</t>
        </is>
      </c>
    </row>
    <row r="340">
      <c r="A340" s="2" t="inlineStr">
        <is>
          <t>ATT_RL1_20260623_475</t>
        </is>
      </c>
      <c r="B340" s="2" t="inlineStr">
        <is>
          <t>Watch Series 6</t>
        </is>
      </c>
      <c r="C340" s="3" t="inlineStr">
        <is>
          <t>44MM</t>
        </is>
      </c>
      <c r="D340" s="3" t="inlineStr">
        <is>
          <t>C(T)</t>
        </is>
      </c>
      <c r="E340" s="3" t="n">
        <v>24</v>
      </c>
      <c r="F340" s="3" t="n">
        <v>0</v>
      </c>
      <c r="G340" s="3" t="n">
        <v>0</v>
      </c>
      <c r="H340" s="3" t="inlineStr"/>
      <c r="I340" s="3" t="inlineStr">
        <is>
          <t>2026-06-26 01:01</t>
        </is>
      </c>
      <c r="J340" s="4" t="inlineStr">
        <is>
          <t>ABIERTO</t>
        </is>
      </c>
      <c r="K340" s="3" t="inlineStr"/>
      <c r="L340" s="3" t="inlineStr">
        <is>
          <t>6a3c6c0dc2f3c3070de32bf4</t>
        </is>
      </c>
      <c r="M340" s="2" t="inlineStr">
        <is>
          <t>https://bstock.com/buy/listings/details/6a3c6c0dc2f3c3070de32bf4</t>
        </is>
      </c>
    </row>
    <row r="341">
      <c r="A341" s="5" t="inlineStr">
        <is>
          <t>ATT_RL1_20260623_644</t>
        </is>
      </c>
      <c r="B341" s="5" t="inlineStr">
        <is>
          <t>Watch SE</t>
        </is>
      </c>
      <c r="C341" s="6" t="inlineStr">
        <is>
          <t>40MM, 44MM</t>
        </is>
      </c>
      <c r="D341" s="6" t="inlineStr">
        <is>
          <t>C(T)</t>
        </is>
      </c>
      <c r="E341" s="6" t="n">
        <v>40</v>
      </c>
      <c r="F341" s="6" t="n">
        <v>0</v>
      </c>
      <c r="G341" s="6" t="n">
        <v>0</v>
      </c>
      <c r="H341" s="6" t="inlineStr"/>
      <c r="I341" s="6" t="inlineStr">
        <is>
          <t>2026-06-26 01:02</t>
        </is>
      </c>
      <c r="J341" s="7" t="inlineStr">
        <is>
          <t>ABIERTO</t>
        </is>
      </c>
      <c r="K341" s="6" t="inlineStr"/>
      <c r="L341" s="6" t="inlineStr">
        <is>
          <t>6a3c6bed06a623db1956ffd6</t>
        </is>
      </c>
      <c r="M341" s="5" t="inlineStr">
        <is>
          <t>https://bstock.com/buy/listings/details/6a3c6bed06a623db1956ffd6</t>
        </is>
      </c>
    </row>
    <row r="342">
      <c r="A342" s="2" t="inlineStr">
        <is>
          <t>ATT_RL1_20260623_427</t>
        </is>
      </c>
      <c r="B342" s="2" t="inlineStr">
        <is>
          <t>Galaxy Watch FE</t>
        </is>
      </c>
      <c r="C342" s="3" t="inlineStr">
        <is>
          <t>40MM</t>
        </is>
      </c>
      <c r="D342" s="3" t="inlineStr">
        <is>
          <t>A(T)</t>
        </is>
      </c>
      <c r="E342" s="3" t="n">
        <v>26</v>
      </c>
      <c r="F342" s="3" t="n">
        <v>0</v>
      </c>
      <c r="G342" s="3" t="n">
        <v>0</v>
      </c>
      <c r="H342" s="3" t="inlineStr"/>
      <c r="I342" s="3" t="inlineStr">
        <is>
          <t>2026-06-26 01:03</t>
        </is>
      </c>
      <c r="J342" s="4" t="inlineStr">
        <is>
          <t>ABIERTO</t>
        </is>
      </c>
      <c r="K342" s="3" t="inlineStr"/>
      <c r="L342" s="3" t="inlineStr">
        <is>
          <t>6a3c6c0506a623db19570181</t>
        </is>
      </c>
      <c r="M342" s="2" t="inlineStr">
        <is>
          <t>https://bstock.com/buy/listings/details/6a3c6c0506a623db19570181</t>
        </is>
      </c>
    </row>
    <row r="343">
      <c r="A343" s="5" t="inlineStr">
        <is>
          <t>ATT_RL1_20260623_548</t>
        </is>
      </c>
      <c r="B343" s="5" t="inlineStr">
        <is>
          <t>Galaxy Watch8</t>
        </is>
      </c>
      <c r="C343" s="6" t="inlineStr">
        <is>
          <t>44MM, 40MM</t>
        </is>
      </c>
      <c r="D343" s="6" t="inlineStr">
        <is>
          <t>A(T)</t>
        </is>
      </c>
      <c r="E343" s="6" t="n">
        <v>24</v>
      </c>
      <c r="F343" s="6" t="n">
        <v>0</v>
      </c>
      <c r="G343" s="6" t="n">
        <v>0</v>
      </c>
      <c r="H343" s="6" t="inlineStr"/>
      <c r="I343" s="6" t="inlineStr">
        <is>
          <t>2026-06-26 01:04</t>
        </is>
      </c>
      <c r="J343" s="7" t="inlineStr">
        <is>
          <t>ABIERTO</t>
        </is>
      </c>
      <c r="K343" s="6" t="inlineStr"/>
      <c r="L343" s="6" t="inlineStr">
        <is>
          <t>6a3c6c0b06a623db195701eb</t>
        </is>
      </c>
      <c r="M343" s="5" t="inlineStr">
        <is>
          <t>https://bstock.com/buy/listings/details/6a3c6c0b06a623db195701eb</t>
        </is>
      </c>
    </row>
    <row r="344">
      <c r="A344" s="2" t="inlineStr">
        <is>
          <t>ATT_RL1_20260623_664</t>
        </is>
      </c>
      <c r="B344" s="2" t="inlineStr">
        <is>
          <t>Galaxy Watch4, Galaxy Watch FE, Galaxy Watch4 Classic, Galaxy Watch5, Galaxy Watch Active 2, Gear S2</t>
        </is>
      </c>
      <c r="C344" s="3" t="inlineStr">
        <is>
          <t>44MM, 40MM, 42MM, 46MM</t>
        </is>
      </c>
      <c r="D344" s="3" t="inlineStr">
        <is>
          <t>C(T)</t>
        </is>
      </c>
      <c r="E344" s="3" t="n">
        <v>23</v>
      </c>
      <c r="F344" s="3" t="n">
        <v>0</v>
      </c>
      <c r="G344" s="3" t="n">
        <v>0</v>
      </c>
      <c r="H344" s="3" t="inlineStr"/>
      <c r="I344" s="3" t="inlineStr">
        <is>
          <t>2026-06-26 01:05</t>
        </is>
      </c>
      <c r="J344" s="4" t="inlineStr">
        <is>
          <t>ABIERTO</t>
        </is>
      </c>
      <c r="K344" s="3" t="inlineStr"/>
      <c r="L344" s="3" t="inlineStr">
        <is>
          <t>6a3c6bee691a5eb6fb7e8d58</t>
        </is>
      </c>
      <c r="M344" s="2" t="inlineStr">
        <is>
          <t>https://bstock.com/buy/listings/details/6a3c6bee691a5eb6fb7e8d58</t>
        </is>
      </c>
    </row>
    <row r="345">
      <c r="A345" s="5" t="inlineStr">
        <is>
          <t>ATT_RL1_20260623_426</t>
        </is>
      </c>
      <c r="B345" s="5" t="inlineStr">
        <is>
          <t>AT&amp;T amiGO Jr. Watch</t>
        </is>
      </c>
      <c r="C345" s="6" t="inlineStr">
        <is>
          <t>N/A</t>
        </is>
      </c>
      <c r="D345" s="6" t="inlineStr">
        <is>
          <t>C(T)</t>
        </is>
      </c>
      <c r="E345" s="6" t="n">
        <v>26</v>
      </c>
      <c r="F345" s="6" t="n">
        <v>0</v>
      </c>
      <c r="G345" s="6" t="n">
        <v>0</v>
      </c>
      <c r="H345" s="6" t="inlineStr"/>
      <c r="I345" s="6" t="inlineStr">
        <is>
          <t>2026-06-26 01:06</t>
        </is>
      </c>
      <c r="J345" s="7" t="inlineStr">
        <is>
          <t>ABIERTO</t>
        </is>
      </c>
      <c r="K345" s="6" t="inlineStr"/>
      <c r="L345" s="6" t="inlineStr">
        <is>
          <t>6a3c6c0940e2b37018f78191</t>
        </is>
      </c>
      <c r="M345" s="5" t="inlineStr">
        <is>
          <t>https://bstock.com/buy/listings/details/6a3c6c0940e2b37018f78191</t>
        </is>
      </c>
    </row>
    <row r="346">
      <c r="A346" s="2" t="inlineStr">
        <is>
          <t>ATT_RL1_20260623_354</t>
        </is>
      </c>
      <c r="B346" s="2" t="inlineStr">
        <is>
          <t>AT&amp;T GoLink 5G</t>
        </is>
      </c>
      <c r="C346" s="3" t="inlineStr">
        <is>
          <t>N/A</t>
        </is>
      </c>
      <c r="D346" s="3" t="inlineStr">
        <is>
          <t>B(T)</t>
        </is>
      </c>
      <c r="E346" s="3" t="n">
        <v>31</v>
      </c>
      <c r="F346" s="3" t="n">
        <v>0</v>
      </c>
      <c r="G346" s="3" t="n">
        <v>0</v>
      </c>
      <c r="H346" s="3" t="inlineStr"/>
      <c r="I346" s="3" t="inlineStr">
        <is>
          <t>2026-06-26 01:07</t>
        </is>
      </c>
      <c r="J346" s="4" t="inlineStr">
        <is>
          <t>ABIERTO</t>
        </is>
      </c>
      <c r="K346" s="3" t="inlineStr"/>
      <c r="L346" s="3" t="inlineStr">
        <is>
          <t>6a3c6c0106a623db19570139</t>
        </is>
      </c>
      <c r="M346" s="2" t="inlineStr">
        <is>
          <t>https://bstock.com/buy/listings/details/6a3c6c0106a623db19570139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Total lotes</t>
        </is>
      </c>
      <c r="B1" t="n">
        <v>345</v>
      </c>
    </row>
    <row r="2">
      <c r="A2" s="8" t="inlineStr">
        <is>
          <t>Lotes cerrados</t>
        </is>
      </c>
      <c r="B2">
        <f>COUNTIF(Subasta!J2:J346,"CERRADO")</f>
        <v/>
      </c>
    </row>
    <row r="3">
      <c r="A3" s="8" t="inlineStr">
        <is>
          <t>Lotes abiertos</t>
        </is>
      </c>
      <c r="B3">
        <f>COUNTIF(Subasta!J2:J346,"ABIERTO")</f>
        <v/>
      </c>
    </row>
    <row r="4">
      <c r="A4" s="8" t="inlineStr">
        <is>
          <t>Valor total ($)</t>
        </is>
      </c>
      <c r="B4">
        <f>SUM(Subasta!F2:F346)</f>
        <v/>
      </c>
    </row>
    <row r="5">
      <c r="A5" s="8" t="inlineStr">
        <is>
          <t>Precio/u promedio ($)</t>
        </is>
      </c>
      <c r="B5">
        <f>AVERAGEIF(Subasta!G2:G346,"&gt;0")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2026-06-25T18:47:37Z</dcterms:created>
  <dcterms:modified xsi:type="dcterms:W3CDTF">2026-06-25T18:47:38Z</dcterms:modified>
</cp:coreProperties>
</file>