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irection" sheetId="1" state="visible" r:id="rId1"/>
    <sheet xmlns:r="http://schemas.openxmlformats.org/officeDocument/2006/relationships" name="2 core" sheetId="2" state="visible" r:id="rId2"/>
    <sheet xmlns:r="http://schemas.openxmlformats.org/officeDocument/2006/relationships" name="3 stated_as" sheetId="3" state="visible" r:id="rId3"/>
    <sheet xmlns:r="http://schemas.openxmlformats.org/officeDocument/2006/relationships" name="4 gap kind" sheetId="4" state="visible" r:id="rId4"/>
    <sheet xmlns:r="http://schemas.openxmlformats.org/officeDocument/2006/relationships" name="5 pair drawn_by" sheetId="5" state="visible" r:id="rId5"/>
    <sheet xmlns:r="http://schemas.openxmlformats.org/officeDocument/2006/relationships" name="6 resolution_period" sheetId="6" state="visible" r:id="rId6"/>
    <sheet xmlns:r="http://schemas.openxmlformats.org/officeDocument/2006/relationships" name="7 gloss_relation" sheetId="7" state="visible" r:id="rId7"/>
    <sheet xmlns:r="http://schemas.openxmlformats.org/officeDocument/2006/relationships" name="about this workbook"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44546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56" customWidth="1" min="3" max="3"/>
    <col width="8" customWidth="1" min="4" max="4"/>
    <col width="52" customWidth="1" min="5" max="5"/>
    <col width="30" customWidth="1" min="6" max="6"/>
    <col width="40" customWidth="1" min="7" max="7"/>
    <col width="46" customWidth="1" min="8" max="8"/>
    <col width="18" customWidth="1" min="9" max="9"/>
  </cols>
  <sheetData>
    <row r="1">
      <c r="A1" s="1" t="inlineStr">
        <is>
          <t>row</t>
        </is>
      </c>
      <c r="B1" s="1" t="inlineStr">
        <is>
          <t>fragment</t>
        </is>
      </c>
      <c r="C1" s="1" t="inlineStr">
        <is>
          <t>what the fragment says (stub)</t>
        </is>
      </c>
      <c r="D1" s="1" t="inlineStr">
        <is>
          <t>claim</t>
        </is>
      </c>
      <c r="E1" s="1" t="inlineStr">
        <is>
          <t>what the claim asserts</t>
        </is>
      </c>
      <c r="F1" s="1" t="inlineStr">
        <is>
          <t>the claim's outcome</t>
        </is>
      </c>
      <c r="G1" s="1" t="inlineStr">
        <is>
          <t>which way the claim says it goes</t>
        </is>
      </c>
      <c r="H1" s="1" t="inlineStr">
        <is>
          <t>YOUR REASON, one line</t>
        </is>
      </c>
      <c r="I1" s="1" t="inlineStr">
        <is>
          <t>YOUR CODE</t>
        </is>
      </c>
    </row>
    <row r="2">
      <c r="A2" s="2" t="inlineStr">
        <is>
          <t>1.1</t>
        </is>
      </c>
      <c r="B2" s="2" t="inlineStr">
        <is>
          <t>F01</t>
        </is>
      </c>
      <c r="C2" s="2" t="inlineStr">
        <is>
          <t>A 2009 National Academy of Sciences report questioned the scientific grounding and procedural consistency of much forensic work while treating nuclear DNA analysis as the exception.</t>
        </is>
      </c>
      <c r="D2" s="2" t="inlineStr">
        <is>
          <t>C02</t>
        </is>
      </c>
      <c r="E2" s="2" t="inlineStr">
        <is>
          <t>When one forensic technique acquires unusually strong legitimacy, it becomes a benchmark that draws evaluation toward neighboring forensic occupations.</t>
        </is>
      </c>
      <c r="F2" s="2" t="inlineStr">
        <is>
          <t>scrutiny of neighboring forensic occupations</t>
        </is>
      </c>
      <c r="G2" s="2" t="inlineStr">
        <is>
          <t>as DNA profiling becomes a more authoritative benchmark, external evaluation of neighboring forensic groups increases across scientific, media, and courtroom arenas</t>
        </is>
      </c>
      <c r="H2" s="3" t="n"/>
      <c r="I2" s="3" t="n"/>
    </row>
    <row r="3">
      <c r="A3" s="2" t="inlineStr">
        <is>
          <t>1.2</t>
        </is>
      </c>
      <c r="B3" s="2" t="inlineStr">
        <is>
          <t>F27</t>
        </is>
      </c>
      <c r="C3" s="2" t="inlineStr">
        <is>
          <t>the author's account is that the criminalists formed neighboring but distinct occupational communities: their basic education was similar, while their specialized training, associations, commitments, and laboratory work differed.</t>
        </is>
      </c>
      <c r="D3" s="2" t="inlineStr">
        <is>
          <t>C10</t>
        </is>
      </c>
      <c r="E3" s="2" t="inlineStr">
        <is>
          <t>Differences in occupational work and field relationships generate distinct occupational cultures, including different values and preferred practices.</t>
        </is>
      </c>
      <c r="F3" s="2" t="inlineStr">
        <is>
          <t>differentiation of occupational cultures</t>
        </is>
      </c>
      <c r="G3" s="2" t="inlineStr">
        <is>
          <t>as occupational work practices and field relationships differ, the cultures, values, and preferred practices of the groups become more distinct</t>
        </is>
      </c>
      <c r="H3" s="3" t="n"/>
      <c r="I3" s="3" t="n"/>
    </row>
    <row r="4">
      <c r="A4" s="2" t="inlineStr">
        <is>
          <t>1.3</t>
        </is>
      </c>
      <c r="B4" s="2" t="inlineStr">
        <is>
          <t>F27</t>
        </is>
      </c>
      <c r="C4" s="2" t="inlineStr">
        <is>
          <t>the author's account is that the criminalists formed neighboring but distinct occupational communities: their basic education was similar, while their specialized training, associations, commitments, and laboratory work differed.</t>
        </is>
      </c>
      <c r="D4" s="2" t="inlineStr">
        <is>
          <t>C19</t>
        </is>
      </c>
      <c r="E4" s="2" t="inlineStr">
        <is>
          <t>Evaluative spillovers are more likely to reach occupations that share evaluating audiences and have overlapping activities or interests; weaker overlap should reduce spillover.</t>
        </is>
      </c>
      <c r="F4" s="2" t="inlineStr">
        <is>
          <t>extent of evaluative spillover</t>
        </is>
      </c>
      <c r="G4" s="2" t="inlineStr">
        <is>
          <t>more overlap in audiences, activities, and interests leads to more evaluative spillover between occupations</t>
        </is>
      </c>
      <c r="H4" s="3" t="n"/>
      <c r="I4" s="3" t="n"/>
    </row>
    <row r="5">
      <c r="A5" s="2" t="inlineStr">
        <is>
          <t>1.4</t>
        </is>
      </c>
      <c r="B5" s="2" t="inlineStr">
        <is>
          <t>F30</t>
        </is>
      </c>
      <c r="C5" s="2" t="inlineStr">
        <is>
          <t>Narcotics analysts repeatedly talked during fieldwork about possible threats to their favored analytic method, both informally at workstations and in unit discussions.</t>
        </is>
      </c>
      <c r="D5" s="2" t="inlineStr">
        <is>
          <t>C18</t>
        </is>
      </c>
      <c r="E5"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5" s="2" t="inlineStr">
        <is>
          <t>local narcotics practice change</t>
        </is>
      </c>
      <c r="G5" s="2" t="inlineStr">
        <is>
          <t>when evaluative pressure is non-immediate and threatens autonomy, variety, and craft judgment, local narcotics practice change decreases even when an instrumented alternative is technically compatible</t>
        </is>
      </c>
      <c r="H5" s="3" t="n"/>
      <c r="I5" s="3" t="n"/>
    </row>
    <row r="6">
      <c r="A6" s="2" t="inlineStr">
        <is>
          <t>1.5</t>
        </is>
      </c>
      <c r="B6" s="2" t="inlineStr">
        <is>
          <t>F31</t>
        </is>
      </c>
      <c r="C6" s="2" t="inlineStr">
        <is>
          <t>Toxicologists spoke enthusiastically about a new reporting practice during the fieldwork.</t>
        </is>
      </c>
      <c r="D6" s="2" t="inlineStr">
        <is>
          <t>C17</t>
        </is>
      </c>
      <c r="E6" s="2" t="inlineStr">
        <is>
          <t>At MCCL, toxicologists accelerated a reporting change because a local court threat was immediate, the change fit their instrumented method and error-avoidance values, and related accreditation work was already underway.</t>
        </is>
      </c>
      <c r="F6" s="2" t="inlineStr">
        <is>
          <t>local toxicology practice change</t>
        </is>
      </c>
      <c r="G6" s="2" t="inlineStr">
        <is>
          <t>an immediate local challenge combined with technical and value compatibility and prior preparation leads to more rapid local toxicology practice change</t>
        </is>
      </c>
      <c r="H6" s="3" t="n"/>
      <c r="I6" s="3" t="n"/>
    </row>
    <row r="7">
      <c r="A7" s="2" t="inlineStr">
        <is>
          <t>1.6</t>
        </is>
      </c>
      <c r="B7" s="2" t="inlineStr">
        <is>
          <t>F32</t>
        </is>
      </c>
      <c r="C7" s="2" t="inlineStr">
        <is>
          <t>Congress authorized an independent National Academy of Sciences committee in 2005 to assess forensic science, and the committee's 2009 report identified weak scientific foundations in much of the field while exempting DNA analysis.</t>
        </is>
      </c>
      <c r="D7" s="2" t="inlineStr">
        <is>
          <t>C02</t>
        </is>
      </c>
      <c r="E7" s="2" t="inlineStr">
        <is>
          <t>When one forensic technique acquires unusually strong legitimacy, it becomes a benchmark that draws evaluation toward neighboring forensic occupations.</t>
        </is>
      </c>
      <c r="F7" s="2" t="inlineStr">
        <is>
          <t>scrutiny of neighboring forensic occupations</t>
        </is>
      </c>
      <c r="G7" s="2" t="inlineStr">
        <is>
          <t>as DNA profiling becomes a more authoritative benchmark, external evaluation of neighboring forensic groups increases across scientific, media, and courtroom arenas</t>
        </is>
      </c>
      <c r="H7" s="3" t="n"/>
      <c r="I7" s="3" t="n"/>
    </row>
    <row r="8">
      <c r="A8" s="2" t="inlineStr">
        <is>
          <t>1.7</t>
        </is>
      </c>
      <c r="B8" s="2" t="inlineStr">
        <is>
          <t>F33</t>
        </is>
      </c>
      <c r="C8" s="2" t="inlineStr">
        <is>
          <t>AAFS and ASCLD issued written responses supporting the NAS recommendations and promoting actions such as universal laboratory accreditation, analyst certification, and common terminology.</t>
        </is>
      </c>
      <c r="D8" s="2" t="inlineStr">
        <is>
          <t>C03</t>
        </is>
      </c>
      <c r="E8" s="2" t="inlineStr">
        <is>
          <t>Institutional pathways shape how evaluative spillovers are encountered and acted on; locally immediate routes create a stronger impetus for local practice change than remote or nonurgent routes.</t>
        </is>
      </c>
      <c r="F8" s="2" t="inlineStr">
        <is>
          <t>local work-practice change</t>
        </is>
      </c>
      <c r="G8" s="2" t="inlineStr">
        <is>
          <t>more immediate and locally encountered institutional pathways lead to more local practice change, while remote or nonurgent pathways lead to less</t>
        </is>
      </c>
      <c r="H8" s="3" t="n"/>
      <c r="I8" s="3" t="n"/>
    </row>
    <row r="9">
      <c r="A9" s="2" t="inlineStr">
        <is>
          <t>1.8</t>
        </is>
      </c>
      <c r="B9" s="2" t="inlineStr">
        <is>
          <t>F34</t>
        </is>
      </c>
      <c r="C9" s="2" t="inlineStr">
        <is>
          <t>ASCLD's written response advised laboratory leaders to ready staff for courtroom questions and to establish the scientific reliability of their analyses and interpretations.</t>
        </is>
      </c>
      <c r="D9" s="2" t="inlineStr">
        <is>
          <t>C03</t>
        </is>
      </c>
      <c r="E9" s="2" t="inlineStr">
        <is>
          <t>Institutional pathways shape how evaluative spillovers are encountered and acted on; locally immediate routes create a stronger impetus for local practice change than remote or nonurgent routes.</t>
        </is>
      </c>
      <c r="F9" s="2" t="inlineStr">
        <is>
          <t>local work-practice change</t>
        </is>
      </c>
      <c r="G9" s="2" t="inlineStr">
        <is>
          <t>more immediate and locally encountered institutional pathways lead to more local practice change, while remote or nonurgent pathways lead to less</t>
        </is>
      </c>
      <c r="H9" s="3" t="n"/>
      <c r="I9" s="3" t="n"/>
    </row>
    <row r="10">
      <c r="A10" s="2" t="inlineStr">
        <is>
          <t>1.9</t>
        </is>
      </c>
      <c r="B10" s="2" t="inlineStr">
        <is>
          <t>F35</t>
        </is>
      </c>
      <c r="C10" s="2" t="inlineStr">
        <is>
          <t>IAI and AFTE responded to the NAS report with selected rebuttals and commitments to have their research committees study the recommendations further.</t>
        </is>
      </c>
      <c r="D10" s="2" t="inlineStr">
        <is>
          <t>C03</t>
        </is>
      </c>
      <c r="E10" s="2" t="inlineStr">
        <is>
          <t>Institutional pathways shape how evaluative spillovers are encountered and acted on; locally immediate routes create a stronger impetus for local practice change than remote or nonurgent routes.</t>
        </is>
      </c>
      <c r="F10" s="2" t="inlineStr">
        <is>
          <t>local work-practice change</t>
        </is>
      </c>
      <c r="G10" s="2" t="inlineStr">
        <is>
          <t>more immediate and locally encountered institutional pathways lead to more local practice change, while remote or nonurgent pathways lead to less</t>
        </is>
      </c>
      <c r="H10" s="3" t="n"/>
      <c r="I10" s="3" t="n"/>
    </row>
    <row r="11">
      <c r="A11" s="2" t="inlineStr">
        <is>
          <t>1.10</t>
        </is>
      </c>
      <c r="B11" s="2" t="inlineStr">
        <is>
          <t>F36</t>
        </is>
      </c>
      <c r="C11" s="2" t="inlineStr">
        <is>
          <t>At MCCL, management quickly distributed the report summary by email and then instructed staff at the following laboratory-wide meeting to read the full document.</t>
        </is>
      </c>
      <c r="D11" s="2" t="inlineStr">
        <is>
          <t>C03</t>
        </is>
      </c>
      <c r="E11" s="2" t="inlineStr">
        <is>
          <t>Institutional pathways shape how evaluative spillovers are encountered and acted on; locally immediate routes create a stronger impetus for local practice change than remote or nonurgent routes.</t>
        </is>
      </c>
      <c r="F11" s="2" t="inlineStr">
        <is>
          <t>local work-practice change</t>
        </is>
      </c>
      <c r="G11" s="2" t="inlineStr">
        <is>
          <t>more immediate and locally encountered institutional pathways lead to more local practice change, while remote or nonurgent pathways lead to less</t>
        </is>
      </c>
      <c r="H11" s="3" t="n"/>
      <c r="I11" s="3" t="n"/>
    </row>
    <row r="12">
      <c r="A12" s="2" t="inlineStr">
        <is>
          <t>1.11</t>
        </is>
      </c>
      <c r="B12" s="2" t="inlineStr">
        <is>
          <t>F37</t>
        </is>
      </c>
      <c r="C12" s="2" t="inlineStr">
        <is>
          <t>The NAS report drew prominent news attention, including a New York Times story as well as an NPR Science Friday segment that portrayed forensic science as seriously troubled and in need of reform.</t>
        </is>
      </c>
      <c r="D12" s="2" t="inlineStr">
        <is>
          <t>C02</t>
        </is>
      </c>
      <c r="E12" s="2" t="inlineStr">
        <is>
          <t>When one forensic technique acquires unusually strong legitimacy, it becomes a benchmark that draws evaluation toward neighboring forensic occupations.</t>
        </is>
      </c>
      <c r="F12" s="2" t="inlineStr">
        <is>
          <t>scrutiny of neighboring forensic occupations</t>
        </is>
      </c>
      <c r="G12" s="2" t="inlineStr">
        <is>
          <t>as DNA profiling becomes a more authoritative benchmark, external evaluation of neighboring forensic groups increases across scientific, media, and courtroom arenas</t>
        </is>
      </c>
      <c r="H12" s="3" t="n"/>
      <c r="I12" s="3" t="n"/>
    </row>
    <row r="13">
      <c r="A13" s="2" t="inlineStr">
        <is>
          <t>1.12</t>
        </is>
      </c>
      <c r="B13" s="2" t="inlineStr">
        <is>
          <t>F37</t>
        </is>
      </c>
      <c r="C13" s="2" t="inlineStr">
        <is>
          <t>The NAS report drew prominent news attention, including a New York Times story as well as an NPR Science Friday segment that portrayed forensic science as seriously troubled and in need of reform.</t>
        </is>
      </c>
      <c r="D13" s="2" t="inlineStr">
        <is>
          <t>C03</t>
        </is>
      </c>
      <c r="E13" s="2" t="inlineStr">
        <is>
          <t>Institutional pathways shape how evaluative spillovers are encountered and acted on; locally immediate routes create a stronger impetus for local practice change than remote or nonurgent routes.</t>
        </is>
      </c>
      <c r="F13" s="2" t="inlineStr">
        <is>
          <t>local work-practice change</t>
        </is>
      </c>
      <c r="G13" s="2" t="inlineStr">
        <is>
          <t>more immediate and locally encountered institutional pathways lead to more local practice change, while remote or nonurgent pathways lead to less</t>
        </is>
      </c>
      <c r="H13" s="3" t="n"/>
      <c r="I13" s="3" t="n"/>
    </row>
    <row r="14">
      <c r="A14" s="2" t="inlineStr">
        <is>
          <t>1.13</t>
        </is>
      </c>
      <c r="B14" s="2" t="inlineStr">
        <is>
          <t>F38</t>
        </is>
      </c>
      <c r="C14" s="2" t="inlineStr">
        <is>
          <t>After the NAS report, additional news coverage described forensic science in strongly disparaging scientific terms.</t>
        </is>
      </c>
      <c r="D14" s="2" t="inlineStr">
        <is>
          <t>C02</t>
        </is>
      </c>
      <c r="E14" s="2" t="inlineStr">
        <is>
          <t>When one forensic technique acquires unusually strong legitimacy, it becomes a benchmark that draws evaluation toward neighboring forensic occupations.</t>
        </is>
      </c>
      <c r="F14" s="2" t="inlineStr">
        <is>
          <t>scrutiny of neighboring forensic occupations</t>
        </is>
      </c>
      <c r="G14" s="2" t="inlineStr">
        <is>
          <t>as DNA profiling becomes a more authoritative benchmark, external evaluation of neighboring forensic groups increases across scientific, media, and courtroom arenas</t>
        </is>
      </c>
      <c r="H14" s="3" t="n"/>
      <c r="I14" s="3" t="n"/>
    </row>
    <row r="15">
      <c r="A15" s="2" t="inlineStr">
        <is>
          <t>1.14</t>
        </is>
      </c>
      <c r="B15" s="2" t="inlineStr">
        <is>
          <t>F38</t>
        </is>
      </c>
      <c r="C15" s="2" t="inlineStr">
        <is>
          <t>After the NAS report, additional news coverage described forensic science in strongly disparaging scientific terms.</t>
        </is>
      </c>
      <c r="D15" s="2" t="inlineStr">
        <is>
          <t>C03</t>
        </is>
      </c>
      <c r="E15" s="2" t="inlineStr">
        <is>
          <t>Institutional pathways shape how evaluative spillovers are encountered and acted on; locally immediate routes create a stronger impetus for local practice change than remote or nonurgent routes.</t>
        </is>
      </c>
      <c r="F15" s="2" t="inlineStr">
        <is>
          <t>local work-practice change</t>
        </is>
      </c>
      <c r="G15" s="2" t="inlineStr">
        <is>
          <t>more immediate and locally encountered institutional pathways lead to more local practice change, while remote or nonurgent pathways lead to less</t>
        </is>
      </c>
      <c r="H15" s="3" t="n"/>
      <c r="I15" s="3" t="n"/>
    </row>
    <row r="16">
      <c r="A16" s="2" t="inlineStr">
        <is>
          <t>1.15</t>
        </is>
      </c>
      <c r="B16" s="2" t="inlineStr">
        <is>
          <t>F39</t>
        </is>
      </c>
      <c r="C16" s="2" t="inlineStr">
        <is>
          <t>the author's account is that rising public and scientific acceptance of DNA as the valid forensic benchmark created pressure on other forensic specialties to alter analysis and reporting.</t>
        </is>
      </c>
      <c r="D16" s="2" t="inlineStr">
        <is>
          <t>C01</t>
        </is>
      </c>
      <c r="E16" s="2" t="inlineStr">
        <is>
          <t>Evaluative spillovers allow a technology to reshape the work of adjacent occupations even when those groups do not adopt the technology.</t>
        </is>
      </c>
      <c r="F16" s="2" t="inlineStr">
        <is>
          <t>work practices of neighboring non-adopting occupations</t>
        </is>
      </c>
      <c r="G16" s="2" t="inlineStr">
        <is>
          <t>when a technology becomes an evaluative benchmark in a shared field, pressure on the work practices of neighboring non-users increases</t>
        </is>
      </c>
      <c r="H16" s="3" t="n"/>
      <c r="I16" s="3" t="n"/>
    </row>
    <row r="17">
      <c r="A17" s="2" t="inlineStr">
        <is>
          <t>1.16</t>
        </is>
      </c>
      <c r="B17" s="2" t="inlineStr">
        <is>
          <t>F39</t>
        </is>
      </c>
      <c r="C17" s="2" t="inlineStr">
        <is>
          <t>the author's account is that rising public and scientific acceptance of DNA as the valid forensic benchmark created pressure on other forensic specialties to alter analysis and reporting.</t>
        </is>
      </c>
      <c r="D17" s="2" t="inlineStr">
        <is>
          <t>C02</t>
        </is>
      </c>
      <c r="E17" s="2" t="inlineStr">
        <is>
          <t>When one forensic technique acquires unusually strong legitimacy, it becomes a benchmark that draws evaluation toward neighboring forensic occupations.</t>
        </is>
      </c>
      <c r="F17" s="2" t="inlineStr">
        <is>
          <t>scrutiny of neighboring forensic occupations</t>
        </is>
      </c>
      <c r="G17" s="2" t="inlineStr">
        <is>
          <t>as DNA profiling becomes a more authoritative benchmark, external evaluation of neighboring forensic groups increases across scientific, media, and courtroom arenas</t>
        </is>
      </c>
      <c r="H17" s="3" t="n"/>
      <c r="I17" s="3" t="n"/>
    </row>
    <row r="18">
      <c r="A18" s="2" t="inlineStr">
        <is>
          <t>1.17</t>
        </is>
      </c>
      <c r="B18" s="2" t="inlineStr">
        <is>
          <t>F40</t>
        </is>
      </c>
      <c r="C18" s="2" t="inlineStr">
        <is>
          <t>the author's account is that MCCL occupations reacted differently to the same comparison pressure, using DNA profiling as an informal rather than formally imposed benchmark.</t>
        </is>
      </c>
      <c r="D18" s="2" t="inlineStr">
        <is>
          <t>C01</t>
        </is>
      </c>
      <c r="E18" s="2" t="inlineStr">
        <is>
          <t>Evaluative spillovers allow a technology to reshape the work of adjacent occupations even when those groups do not adopt the technology.</t>
        </is>
      </c>
      <c r="F18" s="2" t="inlineStr">
        <is>
          <t>work practices of neighboring non-adopting occupations</t>
        </is>
      </c>
      <c r="G18" s="2" t="inlineStr">
        <is>
          <t>when a technology becomes an evaluative benchmark in a shared field, pressure on the work practices of neighboring non-users increases</t>
        </is>
      </c>
      <c r="H18" s="3" t="n"/>
      <c r="I18" s="3" t="n"/>
    </row>
    <row r="19">
      <c r="A19" s="2" t="inlineStr">
        <is>
          <t>1.18</t>
        </is>
      </c>
      <c r="B19" s="2" t="inlineStr">
        <is>
          <t>F40</t>
        </is>
      </c>
      <c r="C19" s="2" t="inlineStr">
        <is>
          <t>the author's account is that MCCL occupations reacted differently to the same comparison pressure, using DNA profiling as an informal rather than formally imposed benchmark.</t>
        </is>
      </c>
      <c r="D19" s="2" t="inlineStr">
        <is>
          <t>C11</t>
        </is>
      </c>
      <c r="E19" s="2" t="inlineStr">
        <is>
          <t>Changes in occupational practice are mediated by how workers make sense of institutional demands.</t>
        </is>
      </c>
      <c r="F19" s="2" t="n"/>
      <c r="G19" s="2" t="n"/>
      <c r="H19" s="3" t="n"/>
      <c r="I19" s="3" t="n"/>
    </row>
    <row r="20">
      <c r="A20" s="2" t="inlineStr">
        <is>
          <t>1.19</t>
        </is>
      </c>
      <c r="B20" s="2" t="inlineStr">
        <is>
          <t>F42</t>
        </is>
      </c>
      <c r="C20" s="2" t="inlineStr">
        <is>
          <t>the author's account is that the comparison with DNA reached each occupation through a different institutional route, changing how its members encountered and interpreted the pressure.</t>
        </is>
      </c>
      <c r="D20" s="2" t="inlineStr">
        <is>
          <t>C03</t>
        </is>
      </c>
      <c r="E20" s="2" t="inlineStr">
        <is>
          <t>Institutional pathways shape how evaluative spillovers are encountered and acted on; locally immediate routes create a stronger impetus for local practice change than remote or nonurgent routes.</t>
        </is>
      </c>
      <c r="F20" s="2" t="inlineStr">
        <is>
          <t>local work-practice change</t>
        </is>
      </c>
      <c r="G20" s="2" t="inlineStr">
        <is>
          <t>more immediate and locally encountered institutional pathways lead to more local practice change, while remote or nonurgent pathways lead to less</t>
        </is>
      </c>
      <c r="H20" s="3" t="n"/>
      <c r="I20" s="3" t="n"/>
    </row>
    <row r="21">
      <c r="A21" s="2" t="inlineStr">
        <is>
          <t>1.20</t>
        </is>
      </c>
      <c r="B21" s="2" t="inlineStr">
        <is>
          <t>F42</t>
        </is>
      </c>
      <c r="C21" s="2" t="inlineStr">
        <is>
          <t>the author's account is that the comparison with DNA reached each occupation through a different institutional route, changing how its members encountered and interpreted the pressure.</t>
        </is>
      </c>
      <c r="D21" s="2" t="inlineStr">
        <is>
          <t>C11</t>
        </is>
      </c>
      <c r="E21" s="2" t="inlineStr">
        <is>
          <t>Changes in occupational practice are mediated by how workers make sense of institutional demands.</t>
        </is>
      </c>
      <c r="F21" s="2" t="n"/>
      <c r="G21" s="2" t="n"/>
      <c r="H21" s="3" t="n"/>
      <c r="I21" s="3" t="n"/>
    </row>
    <row r="22">
      <c r="A22" s="2" t="inlineStr">
        <is>
          <t>1.21</t>
        </is>
      </c>
      <c r="B22" s="2" t="inlineStr">
        <is>
          <t>F44</t>
        </is>
      </c>
      <c r="C22" s="2" t="inlineStr">
        <is>
          <t>A published legal commentary urged traditional forensic specialties to look to DNA typing as their model for making identification work more scientific.</t>
        </is>
      </c>
      <c r="D22" s="2" t="inlineStr">
        <is>
          <t>C02</t>
        </is>
      </c>
      <c r="E22" s="2" t="inlineStr">
        <is>
          <t>When one forensic technique acquires unusually strong legitimacy, it becomes a benchmark that draws evaluation toward neighboring forensic occupations.</t>
        </is>
      </c>
      <c r="F22" s="2" t="inlineStr">
        <is>
          <t>scrutiny of neighboring forensic occupations</t>
        </is>
      </c>
      <c r="G22" s="2" t="inlineStr">
        <is>
          <t>as DNA profiling becomes a more authoritative benchmark, external evaluation of neighboring forensic groups increases across scientific, media, and courtroom arenas</t>
        </is>
      </c>
      <c r="H22" s="3" t="n"/>
      <c r="I22" s="3" t="n"/>
    </row>
    <row r="23">
      <c r="A23" s="2" t="inlineStr">
        <is>
          <t>1.22</t>
        </is>
      </c>
      <c r="B23" s="2" t="inlineStr">
        <is>
          <t>F45</t>
        </is>
      </c>
      <c r="C23" s="2" t="inlineStr">
        <is>
          <t>The paper describes a routine DNA workflow in which analysts screen and sample biological material, extract and amplify DNA, generate instrument peaks, assign alleles across sixteen loci, assemble a profile, and obtain technical and administrative review before release.</t>
        </is>
      </c>
      <c r="D23" s="2" t="inlineStr">
        <is>
          <t>C14</t>
        </is>
      </c>
      <c r="E23" s="2" t="inlineStr">
        <is>
          <t>Statistical conventions, error reporting, reviewable outputs, and iterative review in DNA work transform a messy judgment-heavy process into evidence that outsiders can perceive as objective and credible.</t>
        </is>
      </c>
      <c r="F23" s="2" t="inlineStr">
        <is>
          <t>perceived objectivity and credibility of DNA evidence</t>
        </is>
      </c>
      <c r="G23" s="2" t="inlineStr">
        <is>
          <t>more visible, reviewable, and standardized representation of DNA analysis leads to greater perceived objectivity and credibility</t>
        </is>
      </c>
      <c r="H23" s="3" t="n"/>
      <c r="I23" s="3" t="n"/>
    </row>
    <row r="24">
      <c r="A24" s="2" t="inlineStr">
        <is>
          <t>1.23</t>
        </is>
      </c>
      <c r="B24" s="2" t="inlineStr">
        <is>
          <t>F46</t>
        </is>
      </c>
      <c r="C24" s="2" t="inlineStr">
        <is>
          <t>A sample DNA report in the paper expresses source attribution with a population-frequency calculation, illustrating how a contributor conclusion is paired with a numerical rarity estimate.</t>
        </is>
      </c>
      <c r="D24" s="2" t="inlineStr">
        <is>
          <t>C14</t>
        </is>
      </c>
      <c r="E24" s="2" t="inlineStr">
        <is>
          <t>Statistical conventions, error reporting, reviewable outputs, and iterative review in DNA work transform a messy judgment-heavy process into evidence that outsiders can perceive as objective and credible.</t>
        </is>
      </c>
      <c r="F24" s="2" t="inlineStr">
        <is>
          <t>perceived objectivity and credibility of DNA evidence</t>
        </is>
      </c>
      <c r="G24" s="2" t="inlineStr">
        <is>
          <t>more visible, reviewable, and standardized representation of DNA analysis leads to greater perceived objectivity and credibility</t>
        </is>
      </c>
      <c r="H24" s="3" t="n"/>
      <c r="I24" s="3" t="n"/>
    </row>
    <row r="25">
      <c r="A25" s="2" t="inlineStr">
        <is>
          <t>1.24</t>
        </is>
      </c>
      <c r="B25" s="2" t="inlineStr">
        <is>
          <t>F47</t>
        </is>
      </c>
      <c r="C25" s="2" t="inlineStr">
        <is>
          <t>the author's account is that DNA charts, tables, numerical estimates, error reporting, and accessible underlying records made DNA evidence look more scientifically objective than other forensic outputs.</t>
        </is>
      </c>
      <c r="D25" s="2" t="inlineStr">
        <is>
          <t>C09</t>
        </is>
      </c>
      <c r="E25" s="2" t="inlineStr">
        <is>
          <t>Association with novel technology can raise an occupation’s symbolic legitimacy because technology is culturally linked to progress and rationality.</t>
        </is>
      </c>
      <c r="F25" s="2" t="inlineStr">
        <is>
          <t>symbolic occupational legitimacy</t>
        </is>
      </c>
      <c r="G25" s="2" t="inlineStr">
        <is>
          <t>stronger association with a novel technology leads to greater symbolic legitimacy for its occupational users</t>
        </is>
      </c>
      <c r="H25" s="3" t="n"/>
      <c r="I25" s="3" t="n"/>
    </row>
    <row r="26">
      <c r="A26" s="2" t="inlineStr">
        <is>
          <t>1.25</t>
        </is>
      </c>
      <c r="B26" s="2" t="inlineStr">
        <is>
          <t>F47</t>
        </is>
      </c>
      <c r="C26" s="2" t="inlineStr">
        <is>
          <t>the author's account is that DNA charts, tables, numerical estimates, error reporting, and accessible underlying records made DNA evidence look more scientifically objective than other forensic outputs.</t>
        </is>
      </c>
      <c r="D26" s="2" t="inlineStr">
        <is>
          <t>C14</t>
        </is>
      </c>
      <c r="E26" s="2" t="inlineStr">
        <is>
          <t>Statistical conventions, error reporting, reviewable outputs, and iterative review in DNA work transform a messy judgment-heavy process into evidence that outsiders can perceive as objective and credible.</t>
        </is>
      </c>
      <c r="F26" s="2" t="inlineStr">
        <is>
          <t>perceived objectivity and credibility of DNA evidence</t>
        </is>
      </c>
      <c r="G26" s="2" t="inlineStr">
        <is>
          <t>more visible, reviewable, and standardized representation of DNA analysis leads to greater perceived objectivity and credibility</t>
        </is>
      </c>
      <c r="H26" s="3" t="n"/>
      <c r="I26" s="3" t="n"/>
    </row>
    <row r="27">
      <c r="A27" s="2" t="inlineStr">
        <is>
          <t>1.26</t>
        </is>
      </c>
      <c r="B27" s="2" t="inlineStr">
        <is>
          <t>F48</t>
        </is>
      </c>
      <c r="C27" s="2" t="inlineStr">
        <is>
          <t>DNA analysts themselves regarded profiling as judgment-laden and untidy because instrument output could contain artifacts and samples could be dirty, degraded, or contaminated.</t>
        </is>
      </c>
      <c r="D27" s="2" t="inlineStr">
        <is>
          <t>C14</t>
        </is>
      </c>
      <c r="E27" s="2" t="inlineStr">
        <is>
          <t>Statistical conventions, error reporting, reviewable outputs, and iterative review in DNA work transform a messy judgment-heavy process into evidence that outsiders can perceive as objective and credible.</t>
        </is>
      </c>
      <c r="F27" s="2" t="inlineStr">
        <is>
          <t>perceived objectivity and credibility of DNA evidence</t>
        </is>
      </c>
      <c r="G27" s="2" t="inlineStr">
        <is>
          <t>more visible, reviewable, and standardized representation of DNA analysis leads to greater perceived objectivity and credibility</t>
        </is>
      </c>
      <c r="H27" s="3" t="n"/>
      <c r="I27" s="3" t="n"/>
    </row>
    <row r="28">
      <c r="A28" s="2" t="inlineStr">
        <is>
          <t>1.27</t>
        </is>
      </c>
      <c r="B28" s="2" t="inlineStr">
        <is>
          <t>F49</t>
        </is>
      </c>
      <c r="C28" s="2" t="inlineStr">
        <is>
          <t>While the author was working with Carly, Terri described a saliva-control contamination problem that disappeared after she repeated the amplification, and Carly said that contamination can persist without an identifiable cause despite investigative effort.</t>
        </is>
      </c>
      <c r="D28" s="2" t="inlineStr">
        <is>
          <t>C14</t>
        </is>
      </c>
      <c r="E28" s="2" t="inlineStr">
        <is>
          <t>Statistical conventions, error reporting, reviewable outputs, and iterative review in DNA work transform a messy judgment-heavy process into evidence that outsiders can perceive as objective and credible.</t>
        </is>
      </c>
      <c r="F28" s="2" t="inlineStr">
        <is>
          <t>perceived objectivity and credibility of DNA evidence</t>
        </is>
      </c>
      <c r="G28" s="2" t="inlineStr">
        <is>
          <t>more visible, reviewable, and standardized representation of DNA analysis leads to greater perceived objectivity and credibility</t>
        </is>
      </c>
      <c r="H28" s="3" t="n"/>
      <c r="I28" s="3" t="n"/>
    </row>
    <row r="29">
      <c r="A29" s="2" t="inlineStr">
        <is>
          <t>1.28</t>
        </is>
      </c>
      <c r="B29" s="2" t="inlineStr">
        <is>
          <t>F50</t>
        </is>
      </c>
      <c r="C29" s="2" t="inlineStr">
        <is>
          <t>the paper explains that producing DNA conclusions often required repeated interpretation, discussion between the originating analyst and reviewer, and sometimes help from additional laboratory members.</t>
        </is>
      </c>
      <c r="D29" s="2" t="inlineStr">
        <is>
          <t>C14</t>
        </is>
      </c>
      <c r="E29" s="2" t="inlineStr">
        <is>
          <t>Statistical conventions, error reporting, reviewable outputs, and iterative review in DNA work transform a messy judgment-heavy process into evidence that outsiders can perceive as objective and credible.</t>
        </is>
      </c>
      <c r="F29" s="2" t="inlineStr">
        <is>
          <t>perceived objectivity and credibility of DNA evidence</t>
        </is>
      </c>
      <c r="G29" s="2" t="inlineStr">
        <is>
          <t>more visible, reviewable, and standardized representation of DNA analysis leads to greater perceived objectivity and credibility</t>
        </is>
      </c>
      <c r="H29" s="3" t="n"/>
      <c r="I29" s="3" t="n"/>
    </row>
    <row r="30">
      <c r="A30" s="2" t="inlineStr">
        <is>
          <t>1.29</t>
        </is>
      </c>
      <c r="B30" s="2" t="inlineStr">
        <is>
          <t>F51</t>
        </is>
      </c>
      <c r="C30" s="2" t="inlineStr">
        <is>
          <t>Terri remarked that report writing could require participation from the wider laboratory rather than one analyst alone.</t>
        </is>
      </c>
      <c r="D30" s="2" t="inlineStr">
        <is>
          <t>C14</t>
        </is>
      </c>
      <c r="E30" s="2" t="inlineStr">
        <is>
          <t>Statistical conventions, error reporting, reviewable outputs, and iterative review in DNA work transform a messy judgment-heavy process into evidence that outsiders can perceive as objective and credible.</t>
        </is>
      </c>
      <c r="F30" s="2" t="inlineStr">
        <is>
          <t>perceived objectivity and credibility of DNA evidence</t>
        </is>
      </c>
      <c r="G30" s="2" t="inlineStr">
        <is>
          <t>more visible, reviewable, and standardized representation of DNA analysis leads to greater perceived objectivity and credibility</t>
        </is>
      </c>
      <c r="H30" s="3" t="n"/>
      <c r="I30" s="3" t="n"/>
    </row>
    <row r="31">
      <c r="A31" s="2" t="inlineStr">
        <is>
          <t>1.30</t>
        </is>
      </c>
      <c r="B31" s="2" t="inlineStr">
        <is>
          <t>F52</t>
        </is>
      </c>
      <c r="C31" s="2" t="inlineStr">
        <is>
          <t>the author's account is that courts, media, and the public nevertheless treated DNA profiling as a fully legitimate and objective benchmark for other forensic specialties.</t>
        </is>
      </c>
      <c r="D31" s="2" t="inlineStr">
        <is>
          <t>C02</t>
        </is>
      </c>
      <c r="E31" s="2" t="inlineStr">
        <is>
          <t>When one forensic technique acquires unusually strong legitimacy, it becomes a benchmark that draws evaluation toward neighboring forensic occupations.</t>
        </is>
      </c>
      <c r="F31" s="2" t="inlineStr">
        <is>
          <t>scrutiny of neighboring forensic occupations</t>
        </is>
      </c>
      <c r="G31" s="2" t="inlineStr">
        <is>
          <t>as DNA profiling becomes a more authoritative benchmark, external evaluation of neighboring forensic groups increases across scientific, media, and courtroom arenas</t>
        </is>
      </c>
      <c r="H31" s="3" t="n"/>
      <c r="I31" s="3" t="n"/>
    </row>
    <row r="32">
      <c r="A32" s="2" t="inlineStr">
        <is>
          <t>1.31</t>
        </is>
      </c>
      <c r="B32" s="2" t="inlineStr">
        <is>
          <t>F52</t>
        </is>
      </c>
      <c r="C32" s="2" t="inlineStr">
        <is>
          <t>the author's account is that courts, media, and the public nevertheless treated DNA profiling as a fully legitimate and objective benchmark for other forensic specialties.</t>
        </is>
      </c>
      <c r="D32" s="2" t="inlineStr">
        <is>
          <t>C09</t>
        </is>
      </c>
      <c r="E32" s="2" t="inlineStr">
        <is>
          <t>Association with novel technology can raise an occupation’s symbolic legitimacy because technology is culturally linked to progress and rationality.</t>
        </is>
      </c>
      <c r="F32" s="2" t="inlineStr">
        <is>
          <t>symbolic occupational legitimacy</t>
        </is>
      </c>
      <c r="G32" s="2" t="inlineStr">
        <is>
          <t>stronger association with a novel technology leads to greater symbolic legitimacy for its occupational users</t>
        </is>
      </c>
      <c r="H32" s="3" t="n"/>
      <c r="I32" s="3" t="n"/>
    </row>
    <row r="33">
      <c r="A33" s="2" t="inlineStr">
        <is>
          <t>1.32</t>
        </is>
      </c>
      <c r="B33" s="2" t="inlineStr">
        <is>
          <t>F52</t>
        </is>
      </c>
      <c r="C33" s="2" t="inlineStr">
        <is>
          <t>the author's account is that courts, media, and the public nevertheless treated DNA profiling as a fully legitimate and objective benchmark for other forensic specialties.</t>
        </is>
      </c>
      <c r="D33" s="2" t="inlineStr">
        <is>
          <t>C14</t>
        </is>
      </c>
      <c r="E33" s="2" t="inlineStr">
        <is>
          <t>Statistical conventions, error reporting, reviewable outputs, and iterative review in DNA work transform a messy judgment-heavy process into evidence that outsiders can perceive as objective and credible.</t>
        </is>
      </c>
      <c r="F33" s="2" t="inlineStr">
        <is>
          <t>perceived objectivity and credibility of DNA evidence</t>
        </is>
      </c>
      <c r="G33" s="2" t="inlineStr">
        <is>
          <t>more visible, reviewable, and standardized representation of DNA analysis leads to greater perceived objectivity and credibility</t>
        </is>
      </c>
      <c r="H33" s="3" t="n"/>
      <c r="I33" s="3" t="n"/>
    </row>
    <row r="34">
      <c r="A34" s="2" t="inlineStr">
        <is>
          <t>1.33</t>
        </is>
      </c>
      <c r="B34" s="2" t="inlineStr">
        <is>
          <t>F53</t>
        </is>
      </c>
      <c r="C34" s="2" t="inlineStr">
        <is>
          <t>the author's account is that the privileged legitimacy of DNA produced widespread “DNA envy” in forensic science.</t>
        </is>
      </c>
      <c r="D34" s="2" t="inlineStr">
        <is>
          <t>C09</t>
        </is>
      </c>
      <c r="E34" s="2" t="inlineStr">
        <is>
          <t>Association with novel technology can raise an occupation’s symbolic legitimacy because technology is culturally linked to progress and rationality.</t>
        </is>
      </c>
      <c r="F34" s="2" t="inlineStr">
        <is>
          <t>symbolic occupational legitimacy</t>
        </is>
      </c>
      <c r="G34" s="2" t="inlineStr">
        <is>
          <t>stronger association with a novel technology leads to greater symbolic legitimacy for its occupational users</t>
        </is>
      </c>
      <c r="H34" s="3" t="n"/>
      <c r="I34" s="3" t="n"/>
    </row>
    <row r="35">
      <c r="A35" s="2" t="inlineStr">
        <is>
          <t>1.34</t>
        </is>
      </c>
      <c r="B35" s="2" t="inlineStr">
        <is>
          <t>F53</t>
        </is>
      </c>
      <c r="C35" s="2" t="inlineStr">
        <is>
          <t>the author's account is that the privileged legitimacy of DNA produced widespread “DNA envy” in forensic science.</t>
        </is>
      </c>
      <c r="D35" s="2" t="inlineStr">
        <is>
          <t>C15</t>
        </is>
      </c>
      <c r="E35" s="2" t="inlineStr">
        <is>
          <t>The privileged legitimacy and resource position of DNA profiling generated “DNA envy” and resentment elsewhere in forensic science.</t>
        </is>
      </c>
      <c r="F35" s="2" t="inlineStr">
        <is>
          <t>DNA envy and resentment</t>
        </is>
      </c>
      <c r="G35" s="2" t="inlineStr">
        <is>
          <t>greater legitimacy and resource privilege for DNA profiling leads to more envy and resentment among neighboring forensic groups</t>
        </is>
      </c>
      <c r="H35" s="3" t="n"/>
      <c r="I35" s="3" t="n"/>
    </row>
    <row r="36">
      <c r="A36" s="2" t="inlineStr">
        <is>
          <t>1.35</t>
        </is>
      </c>
      <c r="B36" s="2" t="inlineStr">
        <is>
          <t>F54</t>
        </is>
      </c>
      <c r="C36" s="2" t="inlineStr">
        <is>
          <t>Members of non-DNA units repeatedly remarked that forensic biology received more equipment, money, grants, and staffing than other areas.</t>
        </is>
      </c>
      <c r="D36" s="2" t="inlineStr">
        <is>
          <t>C15</t>
        </is>
      </c>
      <c r="E36" s="2" t="inlineStr">
        <is>
          <t>The privileged legitimacy and resource position of DNA profiling generated “DNA envy” and resentment elsewhere in forensic science.</t>
        </is>
      </c>
      <c r="F36" s="2" t="inlineStr">
        <is>
          <t>DNA envy and resentment</t>
        </is>
      </c>
      <c r="G36" s="2" t="inlineStr">
        <is>
          <t>greater legitimacy and resource privilege for DNA profiling leads to more envy and resentment among neighboring forensic groups</t>
        </is>
      </c>
      <c r="H36" s="3" t="n"/>
      <c r="I36" s="3" t="n"/>
    </row>
    <row r="37">
      <c r="A37" s="2" t="inlineStr">
        <is>
          <t>1.36</t>
        </is>
      </c>
      <c r="B37" s="2" t="inlineStr">
        <is>
          <t>F55</t>
        </is>
      </c>
      <c r="C37" s="2" t="inlineStr">
        <is>
          <t>Trace examiners formed a new national association amid concern that DNA was receiving disproportionate attention and resources, and their flyer said trace work had been pushed behind DNA work.</t>
        </is>
      </c>
      <c r="D37" s="2" t="inlineStr">
        <is>
          <t>C15</t>
        </is>
      </c>
      <c r="E37" s="2" t="inlineStr">
        <is>
          <t>The privileged legitimacy and resource position of DNA profiling generated “DNA envy” and resentment elsewhere in forensic science.</t>
        </is>
      </c>
      <c r="F37" s="2" t="inlineStr">
        <is>
          <t>DNA envy and resentment</t>
        </is>
      </c>
      <c r="G37" s="2" t="inlineStr">
        <is>
          <t>greater legitimacy and resource privilege for DNA profiling leads to more envy and resentment among neighboring forensic groups</t>
        </is>
      </c>
      <c r="H37" s="3" t="n"/>
      <c r="I37" s="3" t="n"/>
    </row>
    <row r="38">
      <c r="A38" s="2" t="inlineStr">
        <is>
          <t>1.37</t>
        </is>
      </c>
      <c r="B38" s="2" t="inlineStr">
        <is>
          <t>F56</t>
        </is>
      </c>
      <c r="C38" s="2" t="inlineStr">
        <is>
          <t>the paper explains that the NAS comparison between DNA and other specialties generated evaluative tensions across the field that then traveled through different institutions and occupational cultures.</t>
        </is>
      </c>
      <c r="D38" s="2" t="inlineStr">
        <is>
          <t>C01</t>
        </is>
      </c>
      <c r="E38" s="2" t="inlineStr">
        <is>
          <t>Evaluative spillovers allow a technology to reshape the work of adjacent occupations even when those groups do not adopt the technology.</t>
        </is>
      </c>
      <c r="F38" s="2" t="inlineStr">
        <is>
          <t>work practices of neighboring non-adopting occupations</t>
        </is>
      </c>
      <c r="G38" s="2" t="inlineStr">
        <is>
          <t>when a technology becomes an evaluative benchmark in a shared field, pressure on the work practices of neighboring non-users increases</t>
        </is>
      </c>
      <c r="H38" s="3" t="n"/>
      <c r="I38" s="3" t="n"/>
    </row>
    <row r="39">
      <c r="A39" s="2" t="inlineStr">
        <is>
          <t>1.38</t>
        </is>
      </c>
      <c r="B39" s="2" t="inlineStr">
        <is>
          <t>F56</t>
        </is>
      </c>
      <c r="C39" s="2" t="inlineStr">
        <is>
          <t>the paper explains that the NAS comparison between DNA and other specialties generated evaluative tensions across the field that then traveled through different institutions and occupational cultures.</t>
        </is>
      </c>
      <c r="D39" s="2" t="inlineStr">
        <is>
          <t>C02</t>
        </is>
      </c>
      <c r="E39" s="2" t="inlineStr">
        <is>
          <t>When one forensic technique acquires unusually strong legitimacy, it becomes a benchmark that draws evaluation toward neighboring forensic occupations.</t>
        </is>
      </c>
      <c r="F39" s="2" t="inlineStr">
        <is>
          <t>scrutiny of neighboring forensic occupations</t>
        </is>
      </c>
      <c r="G39" s="2" t="inlineStr">
        <is>
          <t>as DNA profiling becomes a more authoritative benchmark, external evaluation of neighboring forensic groups increases across scientific, media, and courtroom arenas</t>
        </is>
      </c>
      <c r="H39" s="3" t="n"/>
      <c r="I39" s="3" t="n"/>
    </row>
    <row r="40">
      <c r="A40" s="2" t="inlineStr">
        <is>
          <t>1.39</t>
        </is>
      </c>
      <c r="B40" s="2" t="inlineStr">
        <is>
          <t>F57</t>
        </is>
      </c>
      <c r="C40" s="2" t="inlineStr">
        <is>
          <t>At a monthly staff meeting, the laboratory director discussed moving analysts between narcotics and firearms and told the staff that all were criminalists who should be capable of working in any unit.</t>
        </is>
      </c>
      <c r="D40" s="2" t="inlineStr">
        <is>
          <t>C19</t>
        </is>
      </c>
      <c r="E40" s="2" t="inlineStr">
        <is>
          <t>Evaluative spillovers are more likely to reach occupations that share evaluating audiences and have overlapping activities or interests; weaker overlap should reduce spillover.</t>
        </is>
      </c>
      <c r="F40" s="2" t="inlineStr">
        <is>
          <t>extent of evaluative spillover</t>
        </is>
      </c>
      <c r="G40" s="2" t="inlineStr">
        <is>
          <t>more overlap in audiences, activities, and interests leads to more evaluative spillover between occupations</t>
        </is>
      </c>
      <c r="H40" s="3" t="n"/>
      <c r="I40" s="3" t="n"/>
    </row>
    <row r="41">
      <c r="A41" s="2" t="inlineStr">
        <is>
          <t>1.40</t>
        </is>
      </c>
      <c r="B41" s="2" t="inlineStr">
        <is>
          <t>F58</t>
        </is>
      </c>
      <c r="C41" s="2" t="inlineStr">
        <is>
          <t>the author's account is that, despite this formal interchangeability, criminalists functioned as distinct neighboring occupations with different analytic methods, training, and occupational cultures; DNA training lasted about nine months, while firearms preparation lasted about two years across state and laboratory training.</t>
        </is>
      </c>
      <c r="D41" s="2" t="inlineStr">
        <is>
          <t>C10</t>
        </is>
      </c>
      <c r="E41" s="2" t="inlineStr">
        <is>
          <t>Differences in occupational work and field relationships generate distinct occupational cultures, including different values and preferred practices.</t>
        </is>
      </c>
      <c r="F41" s="2" t="inlineStr">
        <is>
          <t>differentiation of occupational cultures</t>
        </is>
      </c>
      <c r="G41" s="2" t="inlineStr">
        <is>
          <t>as occupational work practices and field relationships differ, the cultures, values, and preferred practices of the groups become more distinct</t>
        </is>
      </c>
      <c r="H41" s="3" t="n"/>
      <c r="I41" s="3" t="n"/>
    </row>
    <row r="42">
      <c r="A42" s="2" t="inlineStr">
        <is>
          <t>1.41</t>
        </is>
      </c>
      <c r="B42" s="2" t="inlineStr">
        <is>
          <t>F59</t>
        </is>
      </c>
      <c r="C42" s="2" t="inlineStr">
        <is>
          <t>the author's account is that firearms examiners mainly encountered the DNA comparison through public criticism and courtroom efforts to block firearms testimony.</t>
        </is>
      </c>
      <c r="D42" s="2" t="inlineStr">
        <is>
          <t>C02</t>
        </is>
      </c>
      <c r="E42" s="2" t="inlineStr">
        <is>
          <t>When one forensic technique acquires unusually strong legitimacy, it becomes a benchmark that draws evaluation toward neighboring forensic occupations.</t>
        </is>
      </c>
      <c r="F42" s="2" t="inlineStr">
        <is>
          <t>scrutiny of neighboring forensic occupations</t>
        </is>
      </c>
      <c r="G42" s="2" t="inlineStr">
        <is>
          <t>as DNA profiling becomes a more authoritative benchmark, external evaluation of neighboring forensic groups increases across scientific, media, and courtroom arenas</t>
        </is>
      </c>
      <c r="H42" s="3" t="n"/>
      <c r="I42" s="3" t="n"/>
    </row>
    <row r="43">
      <c r="A43" s="2" t="inlineStr">
        <is>
          <t>1.42</t>
        </is>
      </c>
      <c r="B43" s="2" t="inlineStr">
        <is>
          <t>F59</t>
        </is>
      </c>
      <c r="C43" s="2" t="inlineStr">
        <is>
          <t>the author's account is that firearms examiners mainly encountered the DNA comparison through public criticism and courtroom efforts to block firearms testimony.</t>
        </is>
      </c>
      <c r="D43" s="2" t="inlineStr">
        <is>
          <t>C03</t>
        </is>
      </c>
      <c r="E43" s="2" t="inlineStr">
        <is>
          <t>Institutional pathways shape how evaluative spillovers are encountered and acted on; locally immediate routes create a stronger impetus for local practice change than remote or nonurgent routes.</t>
        </is>
      </c>
      <c r="F43" s="2" t="inlineStr">
        <is>
          <t>local work-practice change</t>
        </is>
      </c>
      <c r="G43" s="2" t="inlineStr">
        <is>
          <t>more immediate and locally encountered institutional pathways lead to more local practice change, while remote or nonurgent pathways lead to less</t>
        </is>
      </c>
      <c r="H43" s="3" t="n"/>
      <c r="I43" s="3" t="n"/>
    </row>
    <row r="44">
      <c r="A44" s="2" t="inlineStr">
        <is>
          <t>1.43</t>
        </is>
      </c>
      <c r="B44" s="2" t="inlineStr">
        <is>
          <t>F59</t>
        </is>
      </c>
      <c r="C44" s="2" t="inlineStr">
        <is>
          <t>the author's account is that firearms examiners mainly encountered the DNA comparison through public criticism and courtroom efforts to block firearms testimony.</t>
        </is>
      </c>
      <c r="D44" s="2" t="inlineStr">
        <is>
          <t>C16</t>
        </is>
      </c>
      <c r="E44" s="2" t="inlineStr">
        <is>
          <t>At MCCL, firearms examiners resisted local practice change because the comparison arrived through remote challenges, did not map onto their method, and conflicted with their commitment to holistic subjective judgment.</t>
        </is>
      </c>
      <c r="F44" s="2" t="inlineStr">
        <is>
          <t>local firearms practice change</t>
        </is>
      </c>
      <c r="G44" s="2" t="inlineStr">
        <is>
          <t>when the comparison is remote, technically incompatible, and contrary to holistic subjective judgment values, local firearms practice change decreases</t>
        </is>
      </c>
      <c r="H44" s="3" t="n"/>
      <c r="I44" s="3" t="n"/>
    </row>
    <row r="45">
      <c r="A45" s="2" t="inlineStr">
        <is>
          <t>1.44</t>
        </is>
      </c>
      <c r="B45" s="2" t="inlineStr">
        <is>
          <t>F60</t>
        </is>
      </c>
      <c r="C45" s="2" t="inlineStr">
        <is>
          <t>The NAS report stated that techniques such as toolmark comparison had not received stringent scientific testing, lacked known error rates, and had produced some erroneous results when compared with DNA evidence in the same cases.</t>
        </is>
      </c>
      <c r="D45" s="2" t="inlineStr">
        <is>
          <t>C02</t>
        </is>
      </c>
      <c r="E45" s="2" t="inlineStr">
        <is>
          <t>When one forensic technique acquires unusually strong legitimacy, it becomes a benchmark that draws evaluation toward neighboring forensic occupations.</t>
        </is>
      </c>
      <c r="F45" s="2" t="inlineStr">
        <is>
          <t>scrutiny of neighboring forensic occupations</t>
        </is>
      </c>
      <c r="G45" s="2" t="inlineStr">
        <is>
          <t>as DNA profiling becomes a more authoritative benchmark, external evaluation of neighboring forensic groups increases across scientific, media, and courtroom arenas</t>
        </is>
      </c>
      <c r="H45" s="3" t="n"/>
      <c r="I45" s="3" t="n"/>
    </row>
    <row r="46">
      <c r="A46" s="2" t="inlineStr">
        <is>
          <t>1.45</t>
        </is>
      </c>
      <c r="B46" s="2" t="inlineStr">
        <is>
          <t>F61</t>
        </is>
      </c>
      <c r="C46" s="2" t="inlineStr">
        <is>
          <t>the author's account is that public commentary questioned whether comparative-evidence source identifications had adequate scientific grounding, increasing pressure on firearms examiners.</t>
        </is>
      </c>
      <c r="D46" s="2" t="inlineStr">
        <is>
          <t>C02</t>
        </is>
      </c>
      <c r="E46" s="2" t="inlineStr">
        <is>
          <t>When one forensic technique acquires unusually strong legitimacy, it becomes a benchmark that draws evaluation toward neighboring forensic occupations.</t>
        </is>
      </c>
      <c r="F46" s="2" t="inlineStr">
        <is>
          <t>scrutiny of neighboring forensic occupations</t>
        </is>
      </c>
      <c r="G46" s="2" t="inlineStr">
        <is>
          <t>as DNA profiling becomes a more authoritative benchmark, external evaluation of neighboring forensic groups increases across scientific, media, and courtroom arenas</t>
        </is>
      </c>
      <c r="H46" s="3" t="n"/>
      <c r="I46" s="3" t="n"/>
    </row>
    <row r="47">
      <c r="A47" s="2" t="inlineStr">
        <is>
          <t>1.46</t>
        </is>
      </c>
      <c r="B47" s="2" t="inlineStr">
        <is>
          <t>F61</t>
        </is>
      </c>
      <c r="C47" s="2" t="inlineStr">
        <is>
          <t>the author's account is that public commentary questioned whether comparative-evidence source identifications had adequate scientific grounding, increasing pressure on firearms examiners.</t>
        </is>
      </c>
      <c r="D47" s="2" t="inlineStr">
        <is>
          <t>C16</t>
        </is>
      </c>
      <c r="E47" s="2" t="inlineStr">
        <is>
          <t>At MCCL, firearms examiners resisted local practice change because the comparison arrived through remote challenges, did not map onto their method, and conflicted with their commitment to holistic subjective judgment.</t>
        </is>
      </c>
      <c r="F47" s="2" t="inlineStr">
        <is>
          <t>local firearms practice change</t>
        </is>
      </c>
      <c r="G47" s="2" t="inlineStr">
        <is>
          <t>when the comparison is remote, technically incompatible, and contrary to holistic subjective judgment values, local firearms practice change decreases</t>
        </is>
      </c>
      <c r="H47" s="3" t="n"/>
      <c r="I47" s="3" t="n"/>
    </row>
    <row r="48">
      <c r="A48" s="2" t="inlineStr">
        <is>
          <t>1.47</t>
        </is>
      </c>
      <c r="B48" s="2" t="inlineStr">
        <is>
          <t>F62</t>
        </is>
      </c>
      <c r="C48" s="2" t="inlineStr">
        <is>
          <t>During one statewide meeting for criminalists, a SWG-GUN board member said attempts by lawyers and academics to exclude firearms evidence during pretrial admissibility proceedings were becoming more common.</t>
        </is>
      </c>
      <c r="D48" s="2" t="inlineStr">
        <is>
          <t>C03</t>
        </is>
      </c>
      <c r="E48" s="2" t="inlineStr">
        <is>
          <t>Institutional pathways shape how evaluative spillovers are encountered and acted on; locally immediate routes create a stronger impetus for local practice change than remote or nonurgent routes.</t>
        </is>
      </c>
      <c r="F48" s="2" t="inlineStr">
        <is>
          <t>local work-practice change</t>
        </is>
      </c>
      <c r="G48" s="2" t="inlineStr">
        <is>
          <t>more immediate and locally encountered institutional pathways lead to more local practice change, while remote or nonurgent pathways lead to less</t>
        </is>
      </c>
      <c r="H48" s="3" t="n"/>
      <c r="I48" s="3" t="n"/>
    </row>
    <row r="49">
      <c r="A49" s="2" t="inlineStr">
        <is>
          <t>1.48</t>
        </is>
      </c>
      <c r="B49" s="2" t="inlineStr">
        <is>
          <t>F62</t>
        </is>
      </c>
      <c r="C49" s="2" t="inlineStr">
        <is>
          <t>During one statewide meeting for criminalists, a SWG-GUN board member said attempts by lawyers and academics to exclude firearms evidence during pretrial admissibility proceedings were becoming more common.</t>
        </is>
      </c>
      <c r="D49" s="2" t="inlineStr">
        <is>
          <t>C16</t>
        </is>
      </c>
      <c r="E49" s="2" t="inlineStr">
        <is>
          <t>At MCCL, firearms examiners resisted local practice change because the comparison arrived through remote challenges, did not map onto their method, and conflicted with their commitment to holistic subjective judgment.</t>
        </is>
      </c>
      <c r="F49" s="2" t="inlineStr">
        <is>
          <t>local firearms practice change</t>
        </is>
      </c>
      <c r="G49" s="2" t="inlineStr">
        <is>
          <t>when the comparison is remote, technically incompatible, and contrary to holistic subjective judgment values, local firearms practice change decreases</t>
        </is>
      </c>
      <c r="H49" s="3" t="n"/>
      <c r="I49" s="3" t="n"/>
    </row>
    <row r="50">
      <c r="A50" s="2" t="inlineStr">
        <is>
          <t>1.49</t>
        </is>
      </c>
      <c r="B50" s="2" t="inlineStr">
        <is>
          <t>F63</t>
        </is>
      </c>
      <c r="C50" s="2" t="inlineStr">
        <is>
          <t>the author's account is that courtroom attacks were scrutinizing the credibility of firearms examination as a discipline and circulating doubts about its scientific basis through the field.</t>
        </is>
      </c>
      <c r="D50" s="2" t="inlineStr">
        <is>
          <t>C02</t>
        </is>
      </c>
      <c r="E50" s="2" t="inlineStr">
        <is>
          <t>When one forensic technique acquires unusually strong legitimacy, it becomes a benchmark that draws evaluation toward neighboring forensic occupations.</t>
        </is>
      </c>
      <c r="F50" s="2" t="inlineStr">
        <is>
          <t>scrutiny of neighboring forensic occupations</t>
        </is>
      </c>
      <c r="G50" s="2" t="inlineStr">
        <is>
          <t>as DNA profiling becomes a more authoritative benchmark, external evaluation of neighboring forensic groups increases across scientific, media, and courtroom arenas</t>
        </is>
      </c>
      <c r="H50" s="3" t="n"/>
      <c r="I50" s="3" t="n"/>
    </row>
    <row r="51">
      <c r="A51" s="2" t="inlineStr">
        <is>
          <t>1.50</t>
        </is>
      </c>
      <c r="B51" s="2" t="inlineStr">
        <is>
          <t>F64</t>
        </is>
      </c>
      <c r="C51" s="2" t="inlineStr">
        <is>
          <t>Firearms examiners are described as test-firing a submitted gun, collecting comparison bullets or cases, and using a comparison microscope to judge whether microscopic markings align with those on crime-scene evidence.</t>
        </is>
      </c>
      <c r="D51" s="2" t="inlineStr">
        <is>
          <t>C04</t>
        </is>
      </c>
      <c r="E51" s="2" t="inlineStr">
        <is>
          <t>The technical compatibility between a benchmark technology and an occupation’s existing method shapes how feasible adaptation is, although compatibility by itself does not guarantee change.</t>
        </is>
      </c>
      <c r="F51" s="2" t="inlineStr">
        <is>
          <t>feasibility of local practice adaptation</t>
        </is>
      </c>
      <c r="G51" s="2" t="inlineStr">
        <is>
          <t>greater compatibility between the comparison and an occupation’s existing technique makes adaptation more feasible, unless other features such as values block it</t>
        </is>
      </c>
      <c r="H51" s="3" t="n"/>
      <c r="I51" s="3" t="n"/>
    </row>
    <row r="52">
      <c r="A52" s="2" t="inlineStr">
        <is>
          <t>1.51</t>
        </is>
      </c>
      <c r="B52" s="2" t="inlineStr">
        <is>
          <t>F69</t>
        </is>
      </c>
      <c r="C52" s="2" t="inlineStr">
        <is>
          <t>During one technical review, Tom and Adam adjusted a microscope, debated how much agreement in the marks was enough for identification, saved selected images, and ultimately agreed that the case could proceed while noting their slightly different personal thresholds.</t>
        </is>
      </c>
      <c r="D52" s="2" t="inlineStr">
        <is>
          <t>C20</t>
        </is>
      </c>
      <c r="E52" s="2" t="inlineStr">
        <is>
          <t>Occupational values and technique are intertwined in practice because values are rooted in what the work requires and reveals to practitioners.</t>
        </is>
      </c>
      <c r="F52" s="2" t="n"/>
      <c r="G52" s="2" t="n"/>
      <c r="H52" s="3" t="n"/>
      <c r="I52" s="3" t="n"/>
    </row>
    <row r="53">
      <c r="A53" s="2" t="inlineStr">
        <is>
          <t>1.52</t>
        </is>
      </c>
      <c r="B53" s="2" t="inlineStr">
        <is>
          <t>F70</t>
        </is>
      </c>
      <c r="C53" s="2" t="inlineStr">
        <is>
          <t>the author's account is that firearms examiners valued deep firearm knowledge and holistic expert judgment, and those values were visible in how they discussed alternative identification methods.</t>
        </is>
      </c>
      <c r="D53" s="2" t="inlineStr">
        <is>
          <t>C05</t>
        </is>
      </c>
      <c r="E53" s="2" t="inlineStr">
        <is>
          <t>Occupational values filter evaluative comparisons: alignment with valued ways of doing good work supports adaptation, whereas a threat to those values promotes resistance.</t>
        </is>
      </c>
      <c r="F53" s="2" t="inlineStr">
        <is>
          <t>local work-practice adaptation</t>
        </is>
      </c>
      <c r="G53" s="2" t="inlineStr">
        <is>
          <t>greater alignment between an evaluative comparison and occupational values leads to more adaptation, while greater value conflict leads to more resistance</t>
        </is>
      </c>
      <c r="H53" s="3" t="n"/>
      <c r="I53" s="3" t="n"/>
    </row>
    <row r="54">
      <c r="A54" s="2" t="inlineStr">
        <is>
          <t>1.53</t>
        </is>
      </c>
      <c r="B54" s="2" t="inlineStr">
        <is>
          <t>F70</t>
        </is>
      </c>
      <c r="C54" s="2" t="inlineStr">
        <is>
          <t>the author's account is that firearms examiners valued deep firearm knowledge and holistic expert judgment, and those values were visible in how they discussed alternative identification methods.</t>
        </is>
      </c>
      <c r="D54" s="2" t="inlineStr">
        <is>
          <t>C10</t>
        </is>
      </c>
      <c r="E54" s="2" t="inlineStr">
        <is>
          <t>Differences in occupational work and field relationships generate distinct occupational cultures, including different values and preferred practices.</t>
        </is>
      </c>
      <c r="F54" s="2" t="inlineStr">
        <is>
          <t>differentiation of occupational cultures</t>
        </is>
      </c>
      <c r="G54" s="2" t="inlineStr">
        <is>
          <t>as occupational work practices and field relationships differ, the cultures, values, and preferred practices of the groups become more distinct</t>
        </is>
      </c>
      <c r="H54" s="3" t="n"/>
      <c r="I54" s="3" t="n"/>
    </row>
    <row r="55">
      <c r="A55" s="2" t="inlineStr">
        <is>
          <t>1.54</t>
        </is>
      </c>
      <c r="B55" s="2" t="inlineStr">
        <is>
          <t>F70</t>
        </is>
      </c>
      <c r="C55" s="2" t="inlineStr">
        <is>
          <t>the author's account is that firearms examiners valued deep firearm knowledge and holistic expert judgment, and those values were visible in how they discussed alternative identification methods.</t>
        </is>
      </c>
      <c r="D55" s="2" t="inlineStr">
        <is>
          <t>C16</t>
        </is>
      </c>
      <c r="E55" s="2" t="inlineStr">
        <is>
          <t>At MCCL, firearms examiners resisted local practice change because the comparison arrived through remote challenges, did not map onto their method, and conflicted with their commitment to holistic subjective judgment.</t>
        </is>
      </c>
      <c r="F55" s="2" t="inlineStr">
        <is>
          <t>local firearms practice change</t>
        </is>
      </c>
      <c r="G55" s="2" t="inlineStr">
        <is>
          <t>when the comparison is remote, technically incompatible, and contrary to holistic subjective judgment values, local firearms practice change decreases</t>
        </is>
      </c>
      <c r="H55" s="3" t="n"/>
      <c r="I55" s="3" t="n"/>
    </row>
    <row r="56">
      <c r="A56" s="2" t="inlineStr">
        <is>
          <t>1.55</t>
        </is>
      </c>
      <c r="B56" s="2" t="inlineStr">
        <is>
          <t>F70</t>
        </is>
      </c>
      <c r="C56" s="2" t="inlineStr">
        <is>
          <t>the author's account is that firearms examiners valued deep firearm knowledge and holistic expert judgment, and those values were visible in how they discussed alternative identification methods.</t>
        </is>
      </c>
      <c r="D56" s="2" t="inlineStr">
        <is>
          <t>C20</t>
        </is>
      </c>
      <c r="E56" s="2" t="inlineStr">
        <is>
          <t>Occupational values and technique are intertwined in practice because values are rooted in what the work requires and reveals to practitioners.</t>
        </is>
      </c>
      <c r="F56" s="2" t="n"/>
      <c r="G56" s="2" t="n"/>
      <c r="H56" s="3" t="n"/>
      <c r="I56" s="3" t="n"/>
    </row>
    <row r="57">
      <c r="A57" s="2" t="inlineStr">
        <is>
          <t>1.56</t>
        </is>
      </c>
      <c r="B57" s="2" t="inlineStr">
        <is>
          <t>F75</t>
        </is>
      </c>
      <c r="C57" s="2" t="inlineStr">
        <is>
          <t>The paper reports that firearms examiners spent about two years learning manufacturing history, visiting factories, and repeatedly studying difficult known nonmatches before doing casework.</t>
        </is>
      </c>
      <c r="D57" s="2" t="inlineStr">
        <is>
          <t>C20</t>
        </is>
      </c>
      <c r="E57" s="2" t="inlineStr">
        <is>
          <t>Occupational values and technique are intertwined in practice because values are rooted in what the work requires and reveals to practitioners.</t>
        </is>
      </c>
      <c r="F57" s="2" t="n"/>
      <c r="G57" s="2" t="n"/>
      <c r="H57" s="3" t="n"/>
      <c r="I57" s="3" t="n"/>
    </row>
    <row r="58">
      <c r="A58" s="2" t="inlineStr">
        <is>
          <t>1.57</t>
        </is>
      </c>
      <c r="B58" s="2" t="inlineStr">
        <is>
          <t>F76</t>
        </is>
      </c>
      <c r="C58" s="2" t="inlineStr">
        <is>
          <t>Tom explained that repeated exposure during training and later experience built an examiner-specific internal criterion for distinguishing matches from close nonmatches.</t>
        </is>
      </c>
      <c r="D58" s="2" t="inlineStr">
        <is>
          <t>C20</t>
        </is>
      </c>
      <c r="E58" s="2" t="inlineStr">
        <is>
          <t>Occupational values and technique are intertwined in practice because values are rooted in what the work requires and reveals to practitioners.</t>
        </is>
      </c>
      <c r="F58" s="2" t="n"/>
      <c r="G58" s="2" t="n"/>
      <c r="H58" s="3" t="n"/>
      <c r="I58" s="3" t="n"/>
    </row>
    <row r="59">
      <c r="A59" s="2" t="inlineStr">
        <is>
          <t>1.58</t>
        </is>
      </c>
      <c r="B59" s="2" t="inlineStr">
        <is>
          <t>F77</t>
        </is>
      </c>
      <c r="C59" s="2" t="inlineStr">
        <is>
          <t>the author's account is that good firearms examiners prized pattern recognition, experience, and trained subjectivity and resisted reducing identification to standardized numerical rules.</t>
        </is>
      </c>
      <c r="D59" s="2" t="inlineStr">
        <is>
          <t>C05</t>
        </is>
      </c>
      <c r="E59" s="2" t="inlineStr">
        <is>
          <t>Occupational values filter evaluative comparisons: alignment with valued ways of doing good work supports adaptation, whereas a threat to those values promotes resistance.</t>
        </is>
      </c>
      <c r="F59" s="2" t="inlineStr">
        <is>
          <t>local work-practice adaptation</t>
        </is>
      </c>
      <c r="G59" s="2" t="inlineStr">
        <is>
          <t>greater alignment between an evaluative comparison and occupational values leads to more adaptation, while greater value conflict leads to more resistance</t>
        </is>
      </c>
      <c r="H59" s="3" t="n"/>
      <c r="I59" s="3" t="n"/>
    </row>
    <row r="60">
      <c r="A60" s="2" t="inlineStr">
        <is>
          <t>1.59</t>
        </is>
      </c>
      <c r="B60" s="2" t="inlineStr">
        <is>
          <t>F77</t>
        </is>
      </c>
      <c r="C60" s="2" t="inlineStr">
        <is>
          <t>the author's account is that good firearms examiners prized pattern recognition, experience, and trained subjectivity and resisted reducing identification to standardized numerical rules.</t>
        </is>
      </c>
      <c r="D60" s="2" t="inlineStr">
        <is>
          <t>C10</t>
        </is>
      </c>
      <c r="E60" s="2" t="inlineStr">
        <is>
          <t>Differences in occupational work and field relationships generate distinct occupational cultures, including different values and preferred practices.</t>
        </is>
      </c>
      <c r="F60" s="2" t="inlineStr">
        <is>
          <t>differentiation of occupational cultures</t>
        </is>
      </c>
      <c r="G60" s="2" t="inlineStr">
        <is>
          <t>as occupational work practices and field relationships differ, the cultures, values, and preferred practices of the groups become more distinct</t>
        </is>
      </c>
      <c r="H60" s="3" t="n"/>
      <c r="I60" s="3" t="n"/>
    </row>
    <row r="61">
      <c r="A61" s="2" t="inlineStr">
        <is>
          <t>1.60</t>
        </is>
      </c>
      <c r="B61" s="2" t="inlineStr">
        <is>
          <t>F77</t>
        </is>
      </c>
      <c r="C61" s="2" t="inlineStr">
        <is>
          <t>the author's account is that good firearms examiners prized pattern recognition, experience, and trained subjectivity and resisted reducing identification to standardized numerical rules.</t>
        </is>
      </c>
      <c r="D61" s="2" t="inlineStr">
        <is>
          <t>C16</t>
        </is>
      </c>
      <c r="E61" s="2" t="inlineStr">
        <is>
          <t>At MCCL, firearms examiners resisted local practice change because the comparison arrived through remote challenges, did not map onto their method, and conflicted with their commitment to holistic subjective judgment.</t>
        </is>
      </c>
      <c r="F61" s="2" t="inlineStr">
        <is>
          <t>local firearms practice change</t>
        </is>
      </c>
      <c r="G61" s="2" t="inlineStr">
        <is>
          <t>when the comparison is remote, technically incompatible, and contrary to holistic subjective judgment values, local firearms practice change decreases</t>
        </is>
      </c>
      <c r="H61" s="3" t="n"/>
      <c r="I61" s="3" t="n"/>
    </row>
    <row r="62">
      <c r="A62" s="2" t="inlineStr">
        <is>
          <t>1.61</t>
        </is>
      </c>
      <c r="B62" s="2" t="inlineStr">
        <is>
          <t>F77</t>
        </is>
      </c>
      <c r="C62" s="2" t="inlineStr">
        <is>
          <t>the author's account is that good firearms examiners prized pattern recognition, experience, and trained subjectivity and resisted reducing identification to standardized numerical rules.</t>
        </is>
      </c>
      <c r="D62" s="2" t="inlineStr">
        <is>
          <t>C20</t>
        </is>
      </c>
      <c r="E62" s="2" t="inlineStr">
        <is>
          <t>Occupational values and technique are intertwined in practice because values are rooted in what the work requires and reveals to practitioners.</t>
        </is>
      </c>
      <c r="F62" s="2" t="n"/>
      <c r="G62" s="2" t="n"/>
      <c r="H62" s="3" t="n"/>
      <c r="I62" s="3" t="n"/>
    </row>
    <row r="63">
      <c r="A63" s="2" t="inlineStr">
        <is>
          <t>1.62</t>
        </is>
      </c>
      <c r="B63" s="2" t="inlineStr">
        <is>
          <t>F79</t>
        </is>
      </c>
      <c r="C63" s="2" t="inlineStr">
        <is>
          <t>At a statewide meeting, a firearms speaker displayed photographs and affiliations of academic critics, emphasized their lack of firearms training, and said the NAS report made testifying more difficult because individual examiners now faced a report backed by many doctorate holders.</t>
        </is>
      </c>
      <c r="D63" s="2" t="inlineStr">
        <is>
          <t>C16</t>
        </is>
      </c>
      <c r="E63" s="2" t="inlineStr">
        <is>
          <t>At MCCL, firearms examiners resisted local practice change because the comparison arrived through remote challenges, did not map onto their method, and conflicted with their commitment to holistic subjective judgment.</t>
        </is>
      </c>
      <c r="F63" s="2" t="inlineStr">
        <is>
          <t>local firearms practice change</t>
        </is>
      </c>
      <c r="G63" s="2" t="inlineStr">
        <is>
          <t>when the comparison is remote, technically incompatible, and contrary to holistic subjective judgment values, local firearms practice change decreases</t>
        </is>
      </c>
      <c r="H63" s="3" t="n"/>
      <c r="I63" s="3" t="n"/>
    </row>
    <row r="64">
      <c r="A64" s="2" t="inlineStr">
        <is>
          <t>1.63</t>
        </is>
      </c>
      <c r="B64" s="2" t="inlineStr">
        <is>
          <t>F80</t>
        </is>
      </c>
      <c r="C64" s="2" t="inlineStr">
        <is>
          <t>A different firearms examiner at the same statewide gathering drew lessons from defense questioning, urged examiners to answer criticism rather than dismiss it, and used the attacks as a reason to consider bias and objectivity.</t>
        </is>
      </c>
      <c r="D64" s="2" t="inlineStr">
        <is>
          <t>C03</t>
        </is>
      </c>
      <c r="E64" s="2" t="inlineStr">
        <is>
          <t>Institutional pathways shape how evaluative spillovers are encountered and acted on; locally immediate routes create a stronger impetus for local practice change than remote or nonurgent routes.</t>
        </is>
      </c>
      <c r="F64" s="2" t="inlineStr">
        <is>
          <t>local work-practice change</t>
        </is>
      </c>
      <c r="G64" s="2" t="inlineStr">
        <is>
          <t>more immediate and locally encountered institutional pathways lead to more local practice change, while remote or nonurgent pathways lead to less</t>
        </is>
      </c>
      <c r="H64" s="3" t="n"/>
      <c r="I64" s="3" t="n"/>
    </row>
    <row r="65">
      <c r="A65" s="2" t="inlineStr">
        <is>
          <t>1.64</t>
        </is>
      </c>
      <c r="B65" s="2" t="inlineStr">
        <is>
          <t>F82</t>
        </is>
      </c>
      <c r="C65" s="2" t="inlineStr">
        <is>
          <t>At the statewide meeting, one firearms examiner reacted with visible frustration and said that firearms work could not simply be made equivalent to DNA analysis.</t>
        </is>
      </c>
      <c r="D65" s="2" t="inlineStr">
        <is>
          <t>C16</t>
        </is>
      </c>
      <c r="E65" s="2" t="inlineStr">
        <is>
          <t>At MCCL, firearms examiners resisted local practice change because the comparison arrived through remote challenges, did not map onto their method, and conflicted with their commitment to holistic subjective judgment.</t>
        </is>
      </c>
      <c r="F65" s="2" t="inlineStr">
        <is>
          <t>local firearms practice change</t>
        </is>
      </c>
      <c r="G65" s="2" t="inlineStr">
        <is>
          <t>when the comparison is remote, technically incompatible, and contrary to holistic subjective judgment values, local firearms practice change decreases</t>
        </is>
      </c>
      <c r="H65" s="3" t="n"/>
      <c r="I65" s="3" t="n"/>
    </row>
    <row r="66">
      <c r="A66" s="2" t="inlineStr">
        <is>
          <t>1.65</t>
        </is>
      </c>
      <c r="B66" s="2" t="inlineStr">
        <is>
          <t>F83</t>
        </is>
      </c>
      <c r="C66" s="2" t="inlineStr">
        <is>
          <t>A narcotics analyst described the pressure on firearms as outsiders asking why firearms could not resemble DNA, which those outsiders preferred.</t>
        </is>
      </c>
      <c r="D66" s="2" t="inlineStr">
        <is>
          <t>C16</t>
        </is>
      </c>
      <c r="E66" s="2" t="inlineStr">
        <is>
          <t>At MCCL, firearms examiners resisted local practice change because the comparison arrived through remote challenges, did not map onto their method, and conflicted with their commitment to holistic subjective judgment.</t>
        </is>
      </c>
      <c r="F66" s="2" t="inlineStr">
        <is>
          <t>local firearms practice change</t>
        </is>
      </c>
      <c r="G66" s="2" t="inlineStr">
        <is>
          <t>when the comparison is remote, technically incompatible, and contrary to holistic subjective judgment values, local firearms practice change decreases</t>
        </is>
      </c>
      <c r="H66" s="3" t="n"/>
      <c r="I66" s="3" t="n"/>
    </row>
    <row r="67">
      <c r="A67" s="2" t="inlineStr">
        <is>
          <t>1.66</t>
        </is>
      </c>
      <c r="B67" s="2" t="inlineStr">
        <is>
          <t>F84</t>
        </is>
      </c>
      <c r="C67" s="2" t="inlineStr">
        <is>
          <t>the author's account is that distant criticism left MCCL firearms practice unchanged because no comparable challenge had reached their own testimony in Metropolitan County.</t>
        </is>
      </c>
      <c r="D67" s="2" t="inlineStr">
        <is>
          <t>C03</t>
        </is>
      </c>
      <c r="E67" s="2" t="inlineStr">
        <is>
          <t>Institutional pathways shape how evaluative spillovers are encountered and acted on; locally immediate routes create a stronger impetus for local practice change than remote or nonurgent routes.</t>
        </is>
      </c>
      <c r="F67" s="2" t="inlineStr">
        <is>
          <t>local work-practice change</t>
        </is>
      </c>
      <c r="G67" s="2" t="inlineStr">
        <is>
          <t>more immediate and locally encountered institutional pathways lead to more local practice change, while remote or nonurgent pathways lead to less</t>
        </is>
      </c>
      <c r="H67" s="3" t="n"/>
      <c r="I67" s="3" t="n"/>
    </row>
    <row r="68">
      <c r="A68" s="2" t="inlineStr">
        <is>
          <t>1.67</t>
        </is>
      </c>
      <c r="B68" s="2" t="inlineStr">
        <is>
          <t>F84</t>
        </is>
      </c>
      <c r="C68" s="2" t="inlineStr">
        <is>
          <t>the author's account is that distant criticism left MCCL firearms practice unchanged because no comparable challenge had reached their own testimony in Metropolitan County.</t>
        </is>
      </c>
      <c r="D68" s="2" t="inlineStr">
        <is>
          <t>C16</t>
        </is>
      </c>
      <c r="E68" s="2" t="inlineStr">
        <is>
          <t>At MCCL, firearms examiners resisted local practice change because the comparison arrived through remote challenges, did not map onto their method, and conflicted with their commitment to holistic subjective judgment.</t>
        </is>
      </c>
      <c r="F68" s="2" t="inlineStr">
        <is>
          <t>local firearms practice change</t>
        </is>
      </c>
      <c r="G68" s="2" t="inlineStr">
        <is>
          <t>when the comparison is remote, technically incompatible, and contrary to holistic subjective judgment values, local firearms practice change decreases</t>
        </is>
      </c>
      <c r="H68" s="3" t="n"/>
      <c r="I68" s="3" t="n"/>
    </row>
    <row r="69">
      <c r="A69" s="2" t="inlineStr">
        <is>
          <t>1.68</t>
        </is>
      </c>
      <c r="B69" s="2" t="inlineStr">
        <is>
          <t>F85</t>
        </is>
      </c>
      <c r="C69" s="2" t="inlineStr">
        <is>
          <t>When the author questioned Tom and Pete together about the meaning of a DNA-like standard, they focused on statistics and objectivity, rejected percentage-style bullet matches, and said experience creates internal thresholds that outsiders distrust because firearms conclusions are not numerical.</t>
        </is>
      </c>
      <c r="D69" s="2" t="inlineStr">
        <is>
          <t>C04</t>
        </is>
      </c>
      <c r="E69" s="2" t="inlineStr">
        <is>
          <t>The technical compatibility between a benchmark technology and an occupation’s existing method shapes how feasible adaptation is, although compatibility by itself does not guarantee change.</t>
        </is>
      </c>
      <c r="F69" s="2" t="inlineStr">
        <is>
          <t>feasibility of local practice adaptation</t>
        </is>
      </c>
      <c r="G69" s="2" t="inlineStr">
        <is>
          <t>greater compatibility between the comparison and an occupation’s existing technique makes adaptation more feasible, unless other features such as values block it</t>
        </is>
      </c>
      <c r="H69" s="3" t="n"/>
      <c r="I69" s="3" t="n"/>
    </row>
    <row r="70">
      <c r="A70" s="2" t="inlineStr">
        <is>
          <t>1.69</t>
        </is>
      </c>
      <c r="B70" s="2" t="inlineStr">
        <is>
          <t>F85</t>
        </is>
      </c>
      <c r="C70" s="2" t="inlineStr">
        <is>
          <t>When the author questioned Tom and Pete together about the meaning of a DNA-like standard, they focused on statistics and objectivity, rejected percentage-style bullet matches, and said experience creates internal thresholds that outsiders distrust because firearms conclusions are not numerical.</t>
        </is>
      </c>
      <c r="D70" s="2" t="inlineStr">
        <is>
          <t>C11</t>
        </is>
      </c>
      <c r="E70" s="2" t="inlineStr">
        <is>
          <t>Changes in occupational practice are mediated by how workers make sense of institutional demands.</t>
        </is>
      </c>
      <c r="F70" s="2" t="n"/>
      <c r="G70" s="2" t="n"/>
      <c r="H70" s="3" t="n"/>
      <c r="I70" s="3" t="n"/>
    </row>
    <row r="71">
      <c r="A71" s="2" t="inlineStr">
        <is>
          <t>1.70</t>
        </is>
      </c>
      <c r="B71" s="2" t="inlineStr">
        <is>
          <t>F85</t>
        </is>
      </c>
      <c r="C71" s="2" t="inlineStr">
        <is>
          <t>When the author questioned Tom and Pete together about the meaning of a DNA-like standard, they focused on statistics and objectivity, rejected percentage-style bullet matches, and said experience creates internal thresholds that outsiders distrust because firearms conclusions are not numerical.</t>
        </is>
      </c>
      <c r="D71" s="2" t="inlineStr">
        <is>
          <t>C13</t>
        </is>
      </c>
      <c r="E71" s="2" t="inlineStr">
        <is>
          <t>A benchmark technology is not interpreted as one fixed standard; neighboring occupations select different features of it when comparing the technology with their own work.</t>
        </is>
      </c>
      <c r="F71" s="2" t="n"/>
      <c r="G71" s="2" t="n"/>
      <c r="H71" s="3" t="n"/>
      <c r="I71" s="3" t="n"/>
    </row>
    <row r="72">
      <c r="A72" s="2" t="inlineStr">
        <is>
          <t>1.71</t>
        </is>
      </c>
      <c r="B72" s="2" t="inlineStr">
        <is>
          <t>F85</t>
        </is>
      </c>
      <c r="C72" s="2" t="inlineStr">
        <is>
          <t>When the author questioned Tom and Pete together about the meaning of a DNA-like standard, they focused on statistics and objectivity, rejected percentage-style bullet matches, and said experience creates internal thresholds that outsiders distrust because firearms conclusions are not numerical.</t>
        </is>
      </c>
      <c r="D72" s="2" t="inlineStr">
        <is>
          <t>C16</t>
        </is>
      </c>
      <c r="E72" s="2" t="inlineStr">
        <is>
          <t>At MCCL, firearms examiners resisted local practice change because the comparison arrived through remote challenges, did not map onto their method, and conflicted with their commitment to holistic subjective judgment.</t>
        </is>
      </c>
      <c r="F72" s="2" t="inlineStr">
        <is>
          <t>local firearms practice change</t>
        </is>
      </c>
      <c r="G72" s="2" t="inlineStr">
        <is>
          <t>when the comparison is remote, technically incompatible, and contrary to holistic subjective judgment values, local firearms practice change decreases</t>
        </is>
      </c>
      <c r="H72" s="3" t="n"/>
      <c r="I72" s="3" t="n"/>
    </row>
    <row r="73">
      <c r="A73" s="2" t="inlineStr">
        <is>
          <t>1.72</t>
        </is>
      </c>
      <c r="B73" s="2" t="inlineStr">
        <is>
          <t>F86</t>
        </is>
      </c>
      <c r="C73" s="2" t="inlineStr">
        <is>
          <t>Creating a DNA-like statistical population for firearm marks made little sense to the MCCL examiners and would also depart sharply from their commitment to holistic subjective identification.</t>
        </is>
      </c>
      <c r="D73" s="2" t="inlineStr">
        <is>
          <t>C04</t>
        </is>
      </c>
      <c r="E73" s="2" t="inlineStr">
        <is>
          <t>The technical compatibility between a benchmark technology and an occupation’s existing method shapes how feasible adaptation is, although compatibility by itself does not guarantee change.</t>
        </is>
      </c>
      <c r="F73" s="2" t="inlineStr">
        <is>
          <t>feasibility of local practice adaptation</t>
        </is>
      </c>
      <c r="G73" s="2" t="inlineStr">
        <is>
          <t>greater compatibility between the comparison and an occupation’s existing technique makes adaptation more feasible, unless other features such as values block it</t>
        </is>
      </c>
      <c r="H73" s="3" t="n"/>
      <c r="I73" s="3" t="n"/>
    </row>
    <row r="74">
      <c r="A74" s="2" t="inlineStr">
        <is>
          <t>1.73</t>
        </is>
      </c>
      <c r="B74" s="2" t="inlineStr">
        <is>
          <t>F86</t>
        </is>
      </c>
      <c r="C74" s="2" t="inlineStr">
        <is>
          <t>Creating a DNA-like statistical population for firearm marks made little sense to the MCCL examiners and would also depart sharply from their commitment to holistic subjective identification.</t>
        </is>
      </c>
      <c r="D74" s="2" t="inlineStr">
        <is>
          <t>C05</t>
        </is>
      </c>
      <c r="E74" s="2" t="inlineStr">
        <is>
          <t>Occupational values filter evaluative comparisons: alignment with valued ways of doing good work supports adaptation, whereas a threat to those values promotes resistance.</t>
        </is>
      </c>
      <c r="F74" s="2" t="inlineStr">
        <is>
          <t>local work-practice adaptation</t>
        </is>
      </c>
      <c r="G74" s="2" t="inlineStr">
        <is>
          <t>greater alignment between an evaluative comparison and occupational values leads to more adaptation, while greater value conflict leads to more resistance</t>
        </is>
      </c>
      <c r="H74" s="3" t="n"/>
      <c r="I74" s="3" t="n"/>
    </row>
    <row r="75">
      <c r="A75" s="2" t="inlineStr">
        <is>
          <t>1.74</t>
        </is>
      </c>
      <c r="B75" s="2" t="inlineStr">
        <is>
          <t>F86</t>
        </is>
      </c>
      <c r="C75" s="2" t="inlineStr">
        <is>
          <t>Creating a DNA-like statistical population for firearm marks made little sense to the MCCL examiners and would also depart sharply from their commitment to holistic subjective identification.</t>
        </is>
      </c>
      <c r="D75" s="2" t="inlineStr">
        <is>
          <t>C16</t>
        </is>
      </c>
      <c r="E75" s="2" t="inlineStr">
        <is>
          <t>At MCCL, firearms examiners resisted local practice change because the comparison arrived through remote challenges, did not map onto their method, and conflicted with their commitment to holistic subjective judgment.</t>
        </is>
      </c>
      <c r="F75" s="2" t="inlineStr">
        <is>
          <t>local firearms practice change</t>
        </is>
      </c>
      <c r="G75" s="2" t="inlineStr">
        <is>
          <t>when the comparison is remote, technically incompatible, and contrary to holistic subjective judgment values, local firearms practice change decreases</t>
        </is>
      </c>
      <c r="H75" s="3" t="n"/>
      <c r="I75" s="3" t="n"/>
    </row>
    <row r="76">
      <c r="A76" s="2" t="inlineStr">
        <is>
          <t>1.75</t>
        </is>
      </c>
      <c r="B76" s="2" t="inlineStr">
        <is>
          <t>F87</t>
        </is>
      </c>
      <c r="C76" s="2" t="inlineStr">
        <is>
          <t>the paper explains that the firearms challenge arrived through socially and physically distant venues and, combined with incompatible technique and an affront to occupational values, led MCCL examiners to reject changing their practice.</t>
        </is>
      </c>
      <c r="D76" s="2" t="inlineStr">
        <is>
          <t>C01</t>
        </is>
      </c>
      <c r="E76" s="2" t="inlineStr">
        <is>
          <t>Evaluative spillovers allow a technology to reshape the work of adjacent occupations even when those groups do not adopt the technology.</t>
        </is>
      </c>
      <c r="F76" s="2" t="inlineStr">
        <is>
          <t>work practices of neighboring non-adopting occupations</t>
        </is>
      </c>
      <c r="G76" s="2" t="inlineStr">
        <is>
          <t>when a technology becomes an evaluative benchmark in a shared field, pressure on the work practices of neighboring non-users increases</t>
        </is>
      </c>
      <c r="H76" s="3" t="n"/>
      <c r="I76" s="3" t="n"/>
    </row>
    <row r="77">
      <c r="A77" s="2" t="inlineStr">
        <is>
          <t>1.76</t>
        </is>
      </c>
      <c r="B77" s="2" t="inlineStr">
        <is>
          <t>F87</t>
        </is>
      </c>
      <c r="C77" s="2" t="inlineStr">
        <is>
          <t>the paper explains that the firearms challenge arrived through socially and physically distant venues and, combined with incompatible technique and an affront to occupational values, led MCCL examiners to reject changing their practice.</t>
        </is>
      </c>
      <c r="D77" s="2" t="inlineStr">
        <is>
          <t>C03</t>
        </is>
      </c>
      <c r="E77" s="2" t="inlineStr">
        <is>
          <t>Institutional pathways shape how evaluative spillovers are encountered and acted on; locally immediate routes create a stronger impetus for local practice change than remote or nonurgent routes.</t>
        </is>
      </c>
      <c r="F77" s="2" t="inlineStr">
        <is>
          <t>local work-practice change</t>
        </is>
      </c>
      <c r="G77" s="2" t="inlineStr">
        <is>
          <t>more immediate and locally encountered institutional pathways lead to more local practice change, while remote or nonurgent pathways lead to less</t>
        </is>
      </c>
      <c r="H77" s="3" t="n"/>
      <c r="I77" s="3" t="n"/>
    </row>
    <row r="78">
      <c r="A78" s="2" t="inlineStr">
        <is>
          <t>1.77</t>
        </is>
      </c>
      <c r="B78" s="2" t="inlineStr">
        <is>
          <t>F87</t>
        </is>
      </c>
      <c r="C78" s="2" t="inlineStr">
        <is>
          <t>the paper explains that the firearms challenge arrived through socially and physically distant venues and, combined with incompatible technique and an affront to occupational values, led MCCL examiners to reject changing their practice.</t>
        </is>
      </c>
      <c r="D78" s="2" t="inlineStr">
        <is>
          <t>C04</t>
        </is>
      </c>
      <c r="E78" s="2" t="inlineStr">
        <is>
          <t>The technical compatibility between a benchmark technology and an occupation’s existing method shapes how feasible adaptation is, although compatibility by itself does not guarantee change.</t>
        </is>
      </c>
      <c r="F78" s="2" t="inlineStr">
        <is>
          <t>feasibility of local practice adaptation</t>
        </is>
      </c>
      <c r="G78" s="2" t="inlineStr">
        <is>
          <t>greater compatibility between the comparison and an occupation’s existing technique makes adaptation more feasible, unless other features such as values block it</t>
        </is>
      </c>
      <c r="H78" s="3" t="n"/>
      <c r="I78" s="3" t="n"/>
    </row>
    <row r="79">
      <c r="A79" s="2" t="inlineStr">
        <is>
          <t>1.78</t>
        </is>
      </c>
      <c r="B79" s="2" t="inlineStr">
        <is>
          <t>F87</t>
        </is>
      </c>
      <c r="C79" s="2" t="inlineStr">
        <is>
          <t>the paper explains that the firearms challenge arrived through socially and physically distant venues and, combined with incompatible technique and an affront to occupational values, led MCCL examiners to reject changing their practice.</t>
        </is>
      </c>
      <c r="D79" s="2" t="inlineStr">
        <is>
          <t>C05</t>
        </is>
      </c>
      <c r="E79" s="2" t="inlineStr">
        <is>
          <t>Occupational values filter evaluative comparisons: alignment with valued ways of doing good work supports adaptation, whereas a threat to those values promotes resistance.</t>
        </is>
      </c>
      <c r="F79" s="2" t="inlineStr">
        <is>
          <t>local work-practice adaptation</t>
        </is>
      </c>
      <c r="G79" s="2" t="inlineStr">
        <is>
          <t>greater alignment between an evaluative comparison and occupational values leads to more adaptation, while greater value conflict leads to more resistance</t>
        </is>
      </c>
      <c r="H79" s="3" t="n"/>
      <c r="I79" s="3" t="n"/>
    </row>
    <row r="80">
      <c r="A80" s="2" t="inlineStr">
        <is>
          <t>1.79</t>
        </is>
      </c>
      <c r="B80" s="2" t="inlineStr">
        <is>
          <t>F87</t>
        </is>
      </c>
      <c r="C80" s="2" t="inlineStr">
        <is>
          <t>the paper explains that the firearms challenge arrived through socially and physically distant venues and, combined with incompatible technique and an affront to occupational values, led MCCL examiners to reject changing their practice.</t>
        </is>
      </c>
      <c r="D80" s="2" t="inlineStr">
        <is>
          <t>C16</t>
        </is>
      </c>
      <c r="E80" s="2" t="inlineStr">
        <is>
          <t>At MCCL, firearms examiners resisted local practice change because the comparison arrived through remote challenges, did not map onto their method, and conflicted with their commitment to holistic subjective judgment.</t>
        </is>
      </c>
      <c r="F80" s="2" t="inlineStr">
        <is>
          <t>local firearms practice change</t>
        </is>
      </c>
      <c r="G80" s="2" t="inlineStr">
        <is>
          <t>when the comparison is remote, technically incompatible, and contrary to holistic subjective judgment values, local firearms practice change decreases</t>
        </is>
      </c>
      <c r="H80" s="3" t="n"/>
      <c r="I80" s="3" t="n"/>
    </row>
    <row r="81">
      <c r="A81" s="2" t="inlineStr">
        <is>
          <t>1.80</t>
        </is>
      </c>
      <c r="B81" s="2" t="inlineStr">
        <is>
          <t>F88</t>
        </is>
      </c>
      <c r="C81" s="2" t="inlineStr">
        <is>
          <t>the author's account is that an anticipated local courtroom challenge about measurement uncertainty created an immediate reason for MCCL toxicologists to change their reporting practice.</t>
        </is>
      </c>
      <c r="D81" s="2" t="inlineStr">
        <is>
          <t>C03</t>
        </is>
      </c>
      <c r="E81" s="2" t="inlineStr">
        <is>
          <t>Institutional pathways shape how evaluative spillovers are encountered and acted on; locally immediate routes create a stronger impetus for local practice change than remote or nonurgent routes.</t>
        </is>
      </c>
      <c r="F81" s="2" t="inlineStr">
        <is>
          <t>local work-practice change</t>
        </is>
      </c>
      <c r="G81" s="2" t="inlineStr">
        <is>
          <t>more immediate and locally encountered institutional pathways lead to more local practice change, while remote or nonurgent pathways lead to less</t>
        </is>
      </c>
      <c r="H81" s="3" t="n"/>
      <c r="I81" s="3" t="n"/>
    </row>
    <row r="82">
      <c r="A82" s="2" t="inlineStr">
        <is>
          <t>1.81</t>
        </is>
      </c>
      <c r="B82" s="2" t="inlineStr">
        <is>
          <t>F88</t>
        </is>
      </c>
      <c r="C82" s="2" t="inlineStr">
        <is>
          <t>the author's account is that an anticipated local courtroom challenge about measurement uncertainty created an immediate reason for MCCL toxicologists to change their reporting practice.</t>
        </is>
      </c>
      <c r="D82" s="2" t="inlineStr">
        <is>
          <t>C17</t>
        </is>
      </c>
      <c r="E82" s="2" t="inlineStr">
        <is>
          <t>At MCCL, toxicologists accelerated a reporting change because a local court threat was immediate, the change fit their instrumented method and error-avoidance values, and related accreditation work was already underway.</t>
        </is>
      </c>
      <c r="F82" s="2" t="inlineStr">
        <is>
          <t>local toxicology practice change</t>
        </is>
      </c>
      <c r="G82" s="2" t="inlineStr">
        <is>
          <t>an immediate local challenge combined with technical and value compatibility and prior preparation leads to more rapid local toxicology practice change</t>
        </is>
      </c>
      <c r="H82" s="3" t="n"/>
      <c r="I82" s="3" t="n"/>
    </row>
    <row r="83">
      <c r="A83" s="2" t="inlineStr">
        <is>
          <t>1.82</t>
        </is>
      </c>
      <c r="B83" s="2" t="inlineStr">
        <is>
          <t>F89</t>
        </is>
      </c>
      <c r="C83" s="2" t="inlineStr">
        <is>
          <t>The NAS report did not criticize toxicology directly but did emphasize the importance of assessing analytic accuracy and estimating error rates.</t>
        </is>
      </c>
      <c r="D83" s="2" t="inlineStr">
        <is>
          <t>C02</t>
        </is>
      </c>
      <c r="E83" s="2" t="inlineStr">
        <is>
          <t>When one forensic technique acquires unusually strong legitimacy, it becomes a benchmark that draws evaluation toward neighboring forensic occupations.</t>
        </is>
      </c>
      <c r="F83" s="2" t="inlineStr">
        <is>
          <t>scrutiny of neighboring forensic occupations</t>
        </is>
      </c>
      <c r="G83" s="2" t="inlineStr">
        <is>
          <t>as DNA profiling becomes a more authoritative benchmark, external evaluation of neighboring forensic groups increases across scientific, media, and courtroom arenas</t>
        </is>
      </c>
      <c r="H83" s="3" t="n"/>
      <c r="I83" s="3" t="n"/>
    </row>
    <row r="84">
      <c r="A84" s="2" t="inlineStr">
        <is>
          <t>1.83</t>
        </is>
      </c>
      <c r="B84" s="2" t="inlineStr">
        <is>
          <t>F89</t>
        </is>
      </c>
      <c r="C84" s="2" t="inlineStr">
        <is>
          <t>The NAS report did not criticize toxicology directly but did emphasize the importance of assessing analytic accuracy and estimating error rates.</t>
        </is>
      </c>
      <c r="D84" s="2" t="inlineStr">
        <is>
          <t>C17</t>
        </is>
      </c>
      <c r="E84" s="2" t="inlineStr">
        <is>
          <t>At MCCL, toxicologists accelerated a reporting change because a local court threat was immediate, the change fit their instrumented method and error-avoidance values, and related accreditation work was already underway.</t>
        </is>
      </c>
      <c r="F84" s="2" t="inlineStr">
        <is>
          <t>local toxicology practice change</t>
        </is>
      </c>
      <c r="G84" s="2" t="inlineStr">
        <is>
          <t>an immediate local challenge combined with technical and value compatibility and prior preparation leads to more rapid local toxicology practice change</t>
        </is>
      </c>
      <c r="H84" s="3" t="n"/>
      <c r="I84" s="3" t="n"/>
    </row>
    <row r="85">
      <c r="A85" s="2" t="inlineStr">
        <is>
          <t>1.84</t>
        </is>
      </c>
      <c r="B85" s="2" t="inlineStr">
        <is>
          <t>F90</t>
        </is>
      </c>
      <c r="C85" s="2" t="inlineStr">
        <is>
          <t>A defense attorney had won DUI cases elsewhere by attacking laboratory reports that omitted measurement-uncertainty estimates and was teaching others the same strategy; an MCCL case then arose in which a local defense attorney planned such a challenge and intended to bring in an outside engineering expert.</t>
        </is>
      </c>
      <c r="D85" s="2" t="inlineStr">
        <is>
          <t>C03</t>
        </is>
      </c>
      <c r="E85" s="2" t="inlineStr">
        <is>
          <t>Institutional pathways shape how evaluative spillovers are encountered and acted on; locally immediate routes create a stronger impetus for local practice change than remote or nonurgent routes.</t>
        </is>
      </c>
      <c r="F85" s="2" t="inlineStr">
        <is>
          <t>local work-practice change</t>
        </is>
      </c>
      <c r="G85" s="2" t="inlineStr">
        <is>
          <t>more immediate and locally encountered institutional pathways lead to more local practice change, while remote or nonurgent pathways lead to less</t>
        </is>
      </c>
      <c r="H85" s="3" t="n"/>
      <c r="I85" s="3" t="n"/>
    </row>
    <row r="86">
      <c r="A86" s="2" t="inlineStr">
        <is>
          <t>1.85</t>
        </is>
      </c>
      <c r="B86" s="2" t="inlineStr">
        <is>
          <t>F90</t>
        </is>
      </c>
      <c r="C86" s="2" t="inlineStr">
        <is>
          <t>A defense attorney had won DUI cases elsewhere by attacking laboratory reports that omitted measurement-uncertainty estimates and was teaching others the same strategy; an MCCL case then arose in which a local defense attorney planned such a challenge and intended to bring in an outside engineering expert.</t>
        </is>
      </c>
      <c r="D86" s="2" t="inlineStr">
        <is>
          <t>C17</t>
        </is>
      </c>
      <c r="E86" s="2" t="inlineStr">
        <is>
          <t>At MCCL, toxicologists accelerated a reporting change because a local court threat was immediate, the change fit their instrumented method and error-avoidance values, and related accreditation work was already underway.</t>
        </is>
      </c>
      <c r="F86" s="2" t="inlineStr">
        <is>
          <t>local toxicology practice change</t>
        </is>
      </c>
      <c r="G86" s="2" t="inlineStr">
        <is>
          <t>an immediate local challenge combined with technical and value compatibility and prior preparation leads to more rapid local toxicology practice change</t>
        </is>
      </c>
      <c r="H86" s="3" t="n"/>
      <c r="I86" s="3" t="n"/>
    </row>
    <row r="87">
      <c r="A87" s="2" t="inlineStr">
        <is>
          <t>1.86</t>
        </is>
      </c>
      <c r="B87" s="2" t="inlineStr">
        <is>
          <t>F91</t>
        </is>
      </c>
      <c r="C87" s="2" t="inlineStr">
        <is>
          <t>The paper describes toxicology as high-volume instrument work in which analysts prepare bodily samples, run assigned drug classes through laboratory instruments, monitor instrument performance, and compare results with legal or chemical thresholds.</t>
        </is>
      </c>
      <c r="D87" s="2" t="inlineStr">
        <is>
          <t>C04</t>
        </is>
      </c>
      <c r="E87" s="2" t="inlineStr">
        <is>
          <t>The technical compatibility between a benchmark technology and an occupation’s existing method shapes how feasible adaptation is, although compatibility by itself does not guarantee change.</t>
        </is>
      </c>
      <c r="F87" s="2" t="inlineStr">
        <is>
          <t>feasibility of local practice adaptation</t>
        </is>
      </c>
      <c r="G87" s="2" t="inlineStr">
        <is>
          <t>greater compatibility between the comparison and an occupation’s existing technique makes adaptation more feasible, unless other features such as values block it</t>
        </is>
      </c>
      <c r="H87" s="3" t="n"/>
      <c r="I87" s="3" t="n"/>
    </row>
    <row r="88">
      <c r="A88" s="2" t="inlineStr">
        <is>
          <t>1.87</t>
        </is>
      </c>
      <c r="B88" s="2" t="inlineStr">
        <is>
          <t>F91</t>
        </is>
      </c>
      <c r="C88" s="2" t="inlineStr">
        <is>
          <t>The paper describes toxicology as high-volume instrument work in which analysts prepare bodily samples, run assigned drug classes through laboratory instruments, monitor instrument performance, and compare results with legal or chemical thresholds.</t>
        </is>
      </c>
      <c r="D88" s="2" t="inlineStr">
        <is>
          <t>C17</t>
        </is>
      </c>
      <c r="E88" s="2" t="inlineStr">
        <is>
          <t>At MCCL, toxicologists accelerated a reporting change because a local court threat was immediate, the change fit their instrumented method and error-avoidance values, and related accreditation work was already underway.</t>
        </is>
      </c>
      <c r="F88" s="2" t="inlineStr">
        <is>
          <t>local toxicology practice change</t>
        </is>
      </c>
      <c r="G88" s="2" t="inlineStr">
        <is>
          <t>an immediate local challenge combined with technical and value compatibility and prior preparation leads to more rapid local toxicology practice change</t>
        </is>
      </c>
      <c r="H88" s="3" t="n"/>
      <c r="I88" s="3" t="n"/>
    </row>
    <row r="89">
      <c r="A89" s="2" t="inlineStr">
        <is>
          <t>1.88</t>
        </is>
      </c>
      <c r="B89" s="2" t="inlineStr">
        <is>
          <t>F92</t>
        </is>
      </c>
      <c r="C89" s="2" t="inlineStr">
        <is>
          <t>Across one blood-alcohol batch, Jason prepared forty cases in sequence, checked and labeled samples and controls, ran them for about five hours, and the next day reviewed a roughly hundred-page instrument output before transferring traceability information and routing the results through technical and supervisory review.</t>
        </is>
      </c>
      <c r="D89" s="2" t="inlineStr">
        <is>
          <t>C17</t>
        </is>
      </c>
      <c r="E89" s="2" t="inlineStr">
        <is>
          <t>At MCCL, toxicologists accelerated a reporting change because a local court threat was immediate, the change fit their instrumented method and error-avoidance values, and related accreditation work was already underway.</t>
        </is>
      </c>
      <c r="F89" s="2" t="inlineStr">
        <is>
          <t>local toxicology practice change</t>
        </is>
      </c>
      <c r="G89" s="2" t="inlineStr">
        <is>
          <t>an immediate local challenge combined with technical and value compatibility and prior preparation leads to more rapid local toxicology practice change</t>
        </is>
      </c>
      <c r="H89" s="3" t="n"/>
      <c r="I89" s="3" t="n"/>
    </row>
    <row r="90">
      <c r="A90" s="2" t="inlineStr">
        <is>
          <t>1.89</t>
        </is>
      </c>
      <c r="B90" s="2" t="inlineStr">
        <is>
          <t>F92</t>
        </is>
      </c>
      <c r="C90" s="2" t="inlineStr">
        <is>
          <t>Across one blood-alcohol batch, Jason prepared forty cases in sequence, checked and labeled samples and controls, ran them for about five hours, and the next day reviewed a roughly hundred-page instrument output before transferring traceability information and routing the results through technical and supervisory review.</t>
        </is>
      </c>
      <c r="D90" s="2" t="inlineStr">
        <is>
          <t>C20</t>
        </is>
      </c>
      <c r="E90" s="2" t="inlineStr">
        <is>
          <t>Occupational values and technique are intertwined in practice because values are rooted in what the work requires and reveals to practitioners.</t>
        </is>
      </c>
      <c r="F90" s="2" t="n"/>
      <c r="G90" s="2" t="n"/>
      <c r="H90" s="3" t="n"/>
      <c r="I90" s="3" t="n"/>
    </row>
    <row r="91">
      <c r="A91" s="2" t="inlineStr">
        <is>
          <t>1.90</t>
        </is>
      </c>
      <c r="B91" s="2" t="inlineStr">
        <is>
          <t>F93</t>
        </is>
      </c>
      <c r="C91" s="2" t="inlineStr">
        <is>
          <t>the author's account is that this toxicology workflow was highly standardized and instrument-based, with a report form already familiar to legal-system participants.</t>
        </is>
      </c>
      <c r="D91" s="2" t="inlineStr">
        <is>
          <t>C04</t>
        </is>
      </c>
      <c r="E91" s="2" t="inlineStr">
        <is>
          <t>The technical compatibility between a benchmark technology and an occupation’s existing method shapes how feasible adaptation is, although compatibility by itself does not guarantee change.</t>
        </is>
      </c>
      <c r="F91" s="2" t="inlineStr">
        <is>
          <t>feasibility of local practice adaptation</t>
        </is>
      </c>
      <c r="G91" s="2" t="inlineStr">
        <is>
          <t>greater compatibility between the comparison and an occupation’s existing technique makes adaptation more feasible, unless other features such as values block it</t>
        </is>
      </c>
      <c r="H91" s="3" t="n"/>
      <c r="I91" s="3" t="n"/>
    </row>
    <row r="92">
      <c r="A92" s="2" t="inlineStr">
        <is>
          <t>1.91</t>
        </is>
      </c>
      <c r="B92" s="2" t="inlineStr">
        <is>
          <t>F93</t>
        </is>
      </c>
      <c r="C92" s="2" t="inlineStr">
        <is>
          <t>the author's account is that this toxicology workflow was highly standardized and instrument-based, with a report form already familiar to legal-system participants.</t>
        </is>
      </c>
      <c r="D92" s="2" t="inlineStr">
        <is>
          <t>C17</t>
        </is>
      </c>
      <c r="E92" s="2" t="inlineStr">
        <is>
          <t>At MCCL, toxicologists accelerated a reporting change because a local court threat was immediate, the change fit their instrumented method and error-avoidance values, and related accreditation work was already underway.</t>
        </is>
      </c>
      <c r="F92" s="2" t="inlineStr">
        <is>
          <t>local toxicology practice change</t>
        </is>
      </c>
      <c r="G92" s="2" t="inlineStr">
        <is>
          <t>an immediate local challenge combined with technical and value compatibility and prior preparation leads to more rapid local toxicology practice change</t>
        </is>
      </c>
      <c r="H92" s="3" t="n"/>
      <c r="I92" s="3" t="n"/>
    </row>
    <row r="93">
      <c r="A93" s="2" t="inlineStr">
        <is>
          <t>1.92</t>
        </is>
      </c>
      <c r="B93" s="2" t="inlineStr">
        <is>
          <t>F94</t>
        </is>
      </c>
      <c r="C93" s="2" t="inlineStr">
        <is>
          <t>On the author's first day in toxicology, analysts jokingly called themselves the “OCD unit” and emphasized preventing sample-identity mistakes by repeatedly checking lists and labels as specimens moved through the process.</t>
        </is>
      </c>
      <c r="D93" s="2" t="inlineStr">
        <is>
          <t>C05</t>
        </is>
      </c>
      <c r="E93" s="2" t="inlineStr">
        <is>
          <t>Occupational values filter evaluative comparisons: alignment with valued ways of doing good work supports adaptation, whereas a threat to those values promotes resistance.</t>
        </is>
      </c>
      <c r="F93" s="2" t="inlineStr">
        <is>
          <t>local work-practice adaptation</t>
        </is>
      </c>
      <c r="G93" s="2" t="inlineStr">
        <is>
          <t>greater alignment between an evaluative comparison and occupational values leads to more adaptation, while greater value conflict leads to more resistance</t>
        </is>
      </c>
      <c r="H93" s="3" t="n"/>
      <c r="I93" s="3" t="n"/>
    </row>
    <row r="94">
      <c r="A94" s="2" t="inlineStr">
        <is>
          <t>1.93</t>
        </is>
      </c>
      <c r="B94" s="2" t="inlineStr">
        <is>
          <t>F94</t>
        </is>
      </c>
      <c r="C94" s="2" t="inlineStr">
        <is>
          <t>On the author's first day in toxicology, analysts jokingly called themselves the “OCD unit” and emphasized preventing sample-identity mistakes by repeatedly checking lists and labels as specimens moved through the process.</t>
        </is>
      </c>
      <c r="D94" s="2" t="inlineStr">
        <is>
          <t>C17</t>
        </is>
      </c>
      <c r="E94" s="2" t="inlineStr">
        <is>
          <t>At MCCL, toxicologists accelerated a reporting change because a local court threat was immediate, the change fit their instrumented method and error-avoidance values, and related accreditation work was already underway.</t>
        </is>
      </c>
      <c r="F94" s="2" t="inlineStr">
        <is>
          <t>local toxicology practice change</t>
        </is>
      </c>
      <c r="G94" s="2" t="inlineStr">
        <is>
          <t>an immediate local challenge combined with technical and value compatibility and prior preparation leads to more rapid local toxicology practice change</t>
        </is>
      </c>
      <c r="H94" s="3" t="n"/>
      <c r="I94" s="3" t="n"/>
    </row>
    <row r="95">
      <c r="A95" s="2" t="inlineStr">
        <is>
          <t>1.94</t>
        </is>
      </c>
      <c r="B95" s="2" t="inlineStr">
        <is>
          <t>F94</t>
        </is>
      </c>
      <c r="C95" s="2" t="inlineStr">
        <is>
          <t>On the author's first day in toxicology, analysts jokingly called themselves the “OCD unit” and emphasized preventing sample-identity mistakes by repeatedly checking lists and labels as specimens moved through the process.</t>
        </is>
      </c>
      <c r="D95" s="2" t="inlineStr">
        <is>
          <t>C20</t>
        </is>
      </c>
      <c r="E95" s="2" t="inlineStr">
        <is>
          <t>Occupational values and technique are intertwined in practice because values are rooted in what the work requires and reveals to practitioners.</t>
        </is>
      </c>
      <c r="F95" s="2" t="n"/>
      <c r="G95" s="2" t="n"/>
      <c r="H95" s="3" t="n"/>
      <c r="I95" s="3" t="n"/>
    </row>
    <row r="96">
      <c r="A96" s="2" t="inlineStr">
        <is>
          <t>1.95</t>
        </is>
      </c>
      <c r="B96" s="2" t="inlineStr">
        <is>
          <t>F95</t>
        </is>
      </c>
      <c r="C96" s="2" t="inlineStr">
        <is>
          <t>While Jason and Neha were retrieving specimens, Neha complained that Jorge had not moved samples into the orderly toxicology boxes; Jason took responsibility for the delay, and Neha later joked that less-compulsive coworkers annoyed the unit by misplacing or failing to label items.</t>
        </is>
      </c>
      <c r="D96" s="2" t="inlineStr">
        <is>
          <t>C05</t>
        </is>
      </c>
      <c r="E96" s="2" t="inlineStr">
        <is>
          <t>Occupational values filter evaluative comparisons: alignment with valued ways of doing good work supports adaptation, whereas a threat to those values promotes resistance.</t>
        </is>
      </c>
      <c r="F96" s="2" t="inlineStr">
        <is>
          <t>local work-practice adaptation</t>
        </is>
      </c>
      <c r="G96" s="2" t="inlineStr">
        <is>
          <t>greater alignment between an evaluative comparison and occupational values leads to more adaptation, while greater value conflict leads to more resistance</t>
        </is>
      </c>
      <c r="H96" s="3" t="n"/>
      <c r="I96" s="3" t="n"/>
    </row>
    <row r="97">
      <c r="A97" s="2" t="inlineStr">
        <is>
          <t>1.96</t>
        </is>
      </c>
      <c r="B97" s="2" t="inlineStr">
        <is>
          <t>F95</t>
        </is>
      </c>
      <c r="C97" s="2" t="inlineStr">
        <is>
          <t>While Jason and Neha were retrieving specimens, Neha complained that Jorge had not moved samples into the orderly toxicology boxes; Jason took responsibility for the delay, and Neha later joked that less-compulsive coworkers annoyed the unit by misplacing or failing to label items.</t>
        </is>
      </c>
      <c r="D97" s="2" t="inlineStr">
        <is>
          <t>C17</t>
        </is>
      </c>
      <c r="E97" s="2" t="inlineStr">
        <is>
          <t>At MCCL, toxicologists accelerated a reporting change because a local court threat was immediate, the change fit their instrumented method and error-avoidance values, and related accreditation work was already underway.</t>
        </is>
      </c>
      <c r="F97" s="2" t="inlineStr">
        <is>
          <t>local toxicology practice change</t>
        </is>
      </c>
      <c r="G97" s="2" t="inlineStr">
        <is>
          <t>an immediate local challenge combined with technical and value compatibility and prior preparation leads to more rapid local toxicology practice change</t>
        </is>
      </c>
      <c r="H97" s="3" t="n"/>
      <c r="I97" s="3" t="n"/>
    </row>
    <row r="98">
      <c r="A98" s="2" t="inlineStr">
        <is>
          <t>1.97</t>
        </is>
      </c>
      <c r="B98" s="2" t="inlineStr">
        <is>
          <t>F95</t>
        </is>
      </c>
      <c r="C98" s="2" t="inlineStr">
        <is>
          <t>While Jason and Neha were retrieving specimens, Neha complained that Jorge had not moved samples into the orderly toxicology boxes; Jason took responsibility for the delay, and Neha later joked that less-compulsive coworkers annoyed the unit by misplacing or failing to label items.</t>
        </is>
      </c>
      <c r="D98" s="2" t="inlineStr">
        <is>
          <t>C20</t>
        </is>
      </c>
      <c r="E98" s="2" t="inlineStr">
        <is>
          <t>Occupational values and technique are intertwined in practice because values are rooted in what the work requires and reveals to practitioners.</t>
        </is>
      </c>
      <c r="F98" s="2" t="n"/>
      <c r="G98" s="2" t="n"/>
      <c r="H98" s="3" t="n"/>
      <c r="I98" s="3" t="n"/>
    </row>
    <row r="99">
      <c r="A99" s="2" t="inlineStr">
        <is>
          <t>1.98</t>
        </is>
      </c>
      <c r="B99" s="2" t="inlineStr">
        <is>
          <t>F96</t>
        </is>
      </c>
      <c r="C99" s="2" t="inlineStr">
        <is>
          <t>While pipetting, Jason pointed out a small air gap that prevented accidental dispensing into a sample and said a mistake would both ruin the sample and subject the analyst to a lengthy report and teasing from colleagues.</t>
        </is>
      </c>
      <c r="D99" s="2" t="inlineStr">
        <is>
          <t>C05</t>
        </is>
      </c>
      <c r="E99" s="2" t="inlineStr">
        <is>
          <t>Occupational values filter evaluative comparisons: alignment with valued ways of doing good work supports adaptation, whereas a threat to those values promotes resistance.</t>
        </is>
      </c>
      <c r="F99" s="2" t="inlineStr">
        <is>
          <t>local work-practice adaptation</t>
        </is>
      </c>
      <c r="G99" s="2" t="inlineStr">
        <is>
          <t>greater alignment between an evaluative comparison and occupational values leads to more adaptation, while greater value conflict leads to more resistance</t>
        </is>
      </c>
      <c r="H99" s="3" t="n"/>
      <c r="I99" s="3" t="n"/>
    </row>
    <row r="100">
      <c r="A100" s="2" t="inlineStr">
        <is>
          <t>1.99</t>
        </is>
      </c>
      <c r="B100" s="2" t="inlineStr">
        <is>
          <t>F96</t>
        </is>
      </c>
      <c r="C100" s="2" t="inlineStr">
        <is>
          <t>While pipetting, Jason pointed out a small air gap that prevented accidental dispensing into a sample and said a mistake would both ruin the sample and subject the analyst to a lengthy report and teasing from colleagues.</t>
        </is>
      </c>
      <c r="D100" s="2" t="inlineStr">
        <is>
          <t>C17</t>
        </is>
      </c>
      <c r="E100" s="2" t="inlineStr">
        <is>
          <t>At MCCL, toxicologists accelerated a reporting change because a local court threat was immediate, the change fit their instrumented method and error-avoidance values, and related accreditation work was already underway.</t>
        </is>
      </c>
      <c r="F100" s="2" t="inlineStr">
        <is>
          <t>local toxicology practice change</t>
        </is>
      </c>
      <c r="G100" s="2" t="inlineStr">
        <is>
          <t>an immediate local challenge combined with technical and value compatibility and prior preparation leads to more rapid local toxicology practice change</t>
        </is>
      </c>
      <c r="H100" s="3" t="n"/>
      <c r="I100" s="3" t="n"/>
    </row>
    <row r="101">
      <c r="A101" s="2" t="inlineStr">
        <is>
          <t>1.100</t>
        </is>
      </c>
      <c r="B101" s="2" t="inlineStr">
        <is>
          <t>F96</t>
        </is>
      </c>
      <c r="C101" s="2" t="inlineStr">
        <is>
          <t>While pipetting, Jason pointed out a small air gap that prevented accidental dispensing into a sample and said a mistake would both ruin the sample and subject the analyst to a lengthy report and teasing from colleagues.</t>
        </is>
      </c>
      <c r="D101" s="2" t="inlineStr">
        <is>
          <t>C20</t>
        </is>
      </c>
      <c r="E101" s="2" t="inlineStr">
        <is>
          <t>Occupational values and technique are intertwined in practice because values are rooted in what the work requires and reveals to practitioners.</t>
        </is>
      </c>
      <c r="F101" s="2" t="n"/>
      <c r="G101" s="2" t="n"/>
      <c r="H101" s="3" t="n"/>
      <c r="I101" s="3" t="n"/>
    </row>
    <row r="102">
      <c r="A102" s="2" t="inlineStr">
        <is>
          <t>1.101</t>
        </is>
      </c>
      <c r="B102" s="2" t="inlineStr">
        <is>
          <t>F97</t>
        </is>
      </c>
      <c r="C102" s="2" t="inlineStr">
        <is>
          <t>the author's account is that a good toxicologist at MCCL combined speed with careful record keeping and sustained attention during repetitive, high-volume work.</t>
        </is>
      </c>
      <c r="D102" s="2" t="inlineStr">
        <is>
          <t>C05</t>
        </is>
      </c>
      <c r="E102" s="2" t="inlineStr">
        <is>
          <t>Occupational values filter evaluative comparisons: alignment with valued ways of doing good work supports adaptation, whereas a threat to those values promotes resistance.</t>
        </is>
      </c>
      <c r="F102" s="2" t="inlineStr">
        <is>
          <t>local work-practice adaptation</t>
        </is>
      </c>
      <c r="G102" s="2" t="inlineStr">
        <is>
          <t>greater alignment between an evaluative comparison and occupational values leads to more adaptation, while greater value conflict leads to more resistance</t>
        </is>
      </c>
      <c r="H102" s="3" t="n"/>
      <c r="I102" s="3" t="n"/>
    </row>
    <row r="103">
      <c r="A103" s="2" t="inlineStr">
        <is>
          <t>1.102</t>
        </is>
      </c>
      <c r="B103" s="2" t="inlineStr">
        <is>
          <t>F97</t>
        </is>
      </c>
      <c r="C103" s="2" t="inlineStr">
        <is>
          <t>the author's account is that a good toxicologist at MCCL combined speed with careful record keeping and sustained attention during repetitive, high-volume work.</t>
        </is>
      </c>
      <c r="D103" s="2" t="inlineStr">
        <is>
          <t>C10</t>
        </is>
      </c>
      <c r="E103" s="2" t="inlineStr">
        <is>
          <t>Differences in occupational work and field relationships generate distinct occupational cultures, including different values and preferred practices.</t>
        </is>
      </c>
      <c r="F103" s="2" t="inlineStr">
        <is>
          <t>differentiation of occupational cultures</t>
        </is>
      </c>
      <c r="G103" s="2" t="inlineStr">
        <is>
          <t>as occupational work practices and field relationships differ, the cultures, values, and preferred practices of the groups become more distinct</t>
        </is>
      </c>
      <c r="H103" s="3" t="n"/>
      <c r="I103" s="3" t="n"/>
    </row>
    <row r="104">
      <c r="A104" s="2" t="inlineStr">
        <is>
          <t>1.103</t>
        </is>
      </c>
      <c r="B104" s="2" t="inlineStr">
        <is>
          <t>F97</t>
        </is>
      </c>
      <c r="C104" s="2" t="inlineStr">
        <is>
          <t>the author's account is that a good toxicologist at MCCL combined speed with careful record keeping and sustained attention during repetitive, high-volume work.</t>
        </is>
      </c>
      <c r="D104" s="2" t="inlineStr">
        <is>
          <t>C17</t>
        </is>
      </c>
      <c r="E104" s="2" t="inlineStr">
        <is>
          <t>At MCCL, toxicologists accelerated a reporting change because a local court threat was immediate, the change fit their instrumented method and error-avoidance values, and related accreditation work was already underway.</t>
        </is>
      </c>
      <c r="F104" s="2" t="inlineStr">
        <is>
          <t>local toxicology practice change</t>
        </is>
      </c>
      <c r="G104" s="2" t="inlineStr">
        <is>
          <t>an immediate local challenge combined with technical and value compatibility and prior preparation leads to more rapid local toxicology practice change</t>
        </is>
      </c>
      <c r="H104" s="3" t="n"/>
      <c r="I104" s="3" t="n"/>
    </row>
    <row r="105">
      <c r="A105" s="2" t="inlineStr">
        <is>
          <t>1.104</t>
        </is>
      </c>
      <c r="B105" s="2" t="inlineStr">
        <is>
          <t>F97</t>
        </is>
      </c>
      <c r="C105" s="2" t="inlineStr">
        <is>
          <t>the author's account is that a good toxicologist at MCCL combined speed with careful record keeping and sustained attention during repetitive, high-volume work.</t>
        </is>
      </c>
      <c r="D105" s="2" t="inlineStr">
        <is>
          <t>C20</t>
        </is>
      </c>
      <c r="E105" s="2" t="inlineStr">
        <is>
          <t>Occupational values and technique are intertwined in practice because values are rooted in what the work requires and reveals to practitioners.</t>
        </is>
      </c>
      <c r="F105" s="2" t="n"/>
      <c r="G105" s="2" t="n"/>
      <c r="H105" s="3" t="n"/>
      <c r="I105" s="3" t="n"/>
    </row>
    <row r="106">
      <c r="A106" s="2" t="inlineStr">
        <is>
          <t>1.105</t>
        </is>
      </c>
      <c r="B106" s="2" t="inlineStr">
        <is>
          <t>F98</t>
        </is>
      </c>
      <c r="C106" s="2" t="inlineStr">
        <is>
          <t>Before the NAS report, MCCL was already adapting to ISO 17025 and toxicology had a multi-year plan to estimate measurement uncertainty; when the local court challenge became imminent, the unit accelerated that plan and prepared the needed statistical analysis.</t>
        </is>
      </c>
      <c r="D106" s="2" t="inlineStr">
        <is>
          <t>C01</t>
        </is>
      </c>
      <c r="E106" s="2" t="inlineStr">
        <is>
          <t>Evaluative spillovers allow a technology to reshape the work of adjacent occupations even when those groups do not adopt the technology.</t>
        </is>
      </c>
      <c r="F106" s="2" t="inlineStr">
        <is>
          <t>work practices of neighboring non-adopting occupations</t>
        </is>
      </c>
      <c r="G106" s="2" t="inlineStr">
        <is>
          <t>when a technology becomes an evaluative benchmark in a shared field, pressure on the work practices of neighboring non-users increases</t>
        </is>
      </c>
      <c r="H106" s="3" t="n"/>
      <c r="I106" s="3" t="n"/>
    </row>
    <row r="107">
      <c r="A107" s="2" t="inlineStr">
        <is>
          <t>1.106</t>
        </is>
      </c>
      <c r="B107" s="2" t="inlineStr">
        <is>
          <t>F98</t>
        </is>
      </c>
      <c r="C107" s="2" t="inlineStr">
        <is>
          <t>Before the NAS report, MCCL was already adapting to ISO 17025 and toxicology had a multi-year plan to estimate measurement uncertainty; when the local court challenge became imminent, the unit accelerated that plan and prepared the needed statistical analysis.</t>
        </is>
      </c>
      <c r="D107" s="2" t="inlineStr">
        <is>
          <t>C03</t>
        </is>
      </c>
      <c r="E107" s="2" t="inlineStr">
        <is>
          <t>Institutional pathways shape how evaluative spillovers are encountered and acted on; locally immediate routes create a stronger impetus for local practice change than remote or nonurgent routes.</t>
        </is>
      </c>
      <c r="F107" s="2" t="inlineStr">
        <is>
          <t>local work-practice change</t>
        </is>
      </c>
      <c r="G107" s="2" t="inlineStr">
        <is>
          <t>more immediate and locally encountered institutional pathways lead to more local practice change, while remote or nonurgent pathways lead to less</t>
        </is>
      </c>
      <c r="H107" s="3" t="n"/>
      <c r="I107" s="3" t="n"/>
    </row>
    <row r="108">
      <c r="A108" s="2" t="inlineStr">
        <is>
          <t>1.107</t>
        </is>
      </c>
      <c r="B108" s="2" t="inlineStr">
        <is>
          <t>F98</t>
        </is>
      </c>
      <c r="C108" s="2" t="inlineStr">
        <is>
          <t>Before the NAS report, MCCL was already adapting to ISO 17025 and toxicology had a multi-year plan to estimate measurement uncertainty; when the local court challenge became imminent, the unit accelerated that plan and prepared the needed statistical analysis.</t>
        </is>
      </c>
      <c r="D108" s="2" t="inlineStr">
        <is>
          <t>C17</t>
        </is>
      </c>
      <c r="E108" s="2" t="inlineStr">
        <is>
          <t>At MCCL, toxicologists accelerated a reporting change because a local court threat was immediate, the change fit their instrumented method and error-avoidance values, and related accreditation work was already underway.</t>
        </is>
      </c>
      <c r="F108" s="2" t="inlineStr">
        <is>
          <t>local toxicology practice change</t>
        </is>
      </c>
      <c r="G108" s="2" t="inlineStr">
        <is>
          <t>an immediate local challenge combined with technical and value compatibility and prior preparation leads to more rapid local toxicology practice change</t>
        </is>
      </c>
      <c r="H108" s="3" t="n"/>
      <c r="I108" s="3" t="n"/>
    </row>
    <row r="109">
      <c r="A109" s="2" t="inlineStr">
        <is>
          <t>1.108</t>
        </is>
      </c>
      <c r="B109" s="2" t="inlineStr">
        <is>
          <t>F99</t>
        </is>
      </c>
      <c r="C109" s="2" t="inlineStr">
        <is>
          <t>the paper explains that toxicologists encountered the DNA comparison through a direct threat to one of their own court cases rather than through criticism of toxicology in media or science.</t>
        </is>
      </c>
      <c r="D109" s="2" t="inlineStr">
        <is>
          <t>C03</t>
        </is>
      </c>
      <c r="E109" s="2" t="inlineStr">
        <is>
          <t>Institutional pathways shape how evaluative spillovers are encountered and acted on; locally immediate routes create a stronger impetus for local practice change than remote or nonurgent routes.</t>
        </is>
      </c>
      <c r="F109" s="2" t="inlineStr">
        <is>
          <t>local work-practice change</t>
        </is>
      </c>
      <c r="G109" s="2" t="inlineStr">
        <is>
          <t>more immediate and locally encountered institutional pathways lead to more local practice change, while remote or nonurgent pathways lead to less</t>
        </is>
      </c>
      <c r="H109" s="3" t="n"/>
      <c r="I109" s="3" t="n"/>
    </row>
    <row r="110">
      <c r="A110" s="2" t="inlineStr">
        <is>
          <t>1.109</t>
        </is>
      </c>
      <c r="B110" s="2" t="inlineStr">
        <is>
          <t>F99</t>
        </is>
      </c>
      <c r="C110" s="2" t="inlineStr">
        <is>
          <t>the paper explains that toxicologists encountered the DNA comparison through a direct threat to one of their own court cases rather than through criticism of toxicology in media or science.</t>
        </is>
      </c>
      <c r="D110" s="2" t="inlineStr">
        <is>
          <t>C17</t>
        </is>
      </c>
      <c r="E110" s="2" t="inlineStr">
        <is>
          <t>At MCCL, toxicologists accelerated a reporting change because a local court threat was immediate, the change fit their instrumented method and error-avoidance values, and related accreditation work was already underway.</t>
        </is>
      </c>
      <c r="F110" s="2" t="inlineStr">
        <is>
          <t>local toxicology practice change</t>
        </is>
      </c>
      <c r="G110" s="2" t="inlineStr">
        <is>
          <t>an immediate local challenge combined with technical and value compatibility and prior preparation leads to more rapid local toxicology practice change</t>
        </is>
      </c>
      <c r="H110" s="3" t="n"/>
      <c r="I110" s="3" t="n"/>
    </row>
    <row r="111">
      <c r="A111" s="2" t="inlineStr">
        <is>
          <t>1.110</t>
        </is>
      </c>
      <c r="B111" s="2" t="inlineStr">
        <is>
          <t>F100</t>
        </is>
      </c>
      <c r="C111" s="2" t="inlineStr">
        <is>
          <t>the author's account is that the measurement-uncertainty demand fit toxicologists’ existing techniques and error-avoidance values and also matched an accreditation change the laboratory was already pursuing.</t>
        </is>
      </c>
      <c r="D111" s="2" t="inlineStr">
        <is>
          <t>C04</t>
        </is>
      </c>
      <c r="E111" s="2" t="inlineStr">
        <is>
          <t>The technical compatibility between a benchmark technology and an occupation’s existing method shapes how feasible adaptation is, although compatibility by itself does not guarantee change.</t>
        </is>
      </c>
      <c r="F111" s="2" t="inlineStr">
        <is>
          <t>feasibility of local practice adaptation</t>
        </is>
      </c>
      <c r="G111" s="2" t="inlineStr">
        <is>
          <t>greater compatibility between the comparison and an occupation’s existing technique makes adaptation more feasible, unless other features such as values block it</t>
        </is>
      </c>
      <c r="H111" s="3" t="n"/>
      <c r="I111" s="3" t="n"/>
    </row>
    <row r="112">
      <c r="A112" s="2" t="inlineStr">
        <is>
          <t>1.111</t>
        </is>
      </c>
      <c r="B112" s="2" t="inlineStr">
        <is>
          <t>F100</t>
        </is>
      </c>
      <c r="C112" s="2" t="inlineStr">
        <is>
          <t>the author's account is that the measurement-uncertainty demand fit toxicologists’ existing techniques and error-avoidance values and also matched an accreditation change the laboratory was already pursuing.</t>
        </is>
      </c>
      <c r="D112" s="2" t="inlineStr">
        <is>
          <t>C05</t>
        </is>
      </c>
      <c r="E112" s="2" t="inlineStr">
        <is>
          <t>Occupational values filter evaluative comparisons: alignment with valued ways of doing good work supports adaptation, whereas a threat to those values promotes resistance.</t>
        </is>
      </c>
      <c r="F112" s="2" t="inlineStr">
        <is>
          <t>local work-practice adaptation</t>
        </is>
      </c>
      <c r="G112" s="2" t="inlineStr">
        <is>
          <t>greater alignment between an evaluative comparison and occupational values leads to more adaptation, while greater value conflict leads to more resistance</t>
        </is>
      </c>
      <c r="H112" s="3" t="n"/>
      <c r="I112" s="3" t="n"/>
    </row>
    <row r="113">
      <c r="A113" s="2" t="inlineStr">
        <is>
          <t>1.112</t>
        </is>
      </c>
      <c r="B113" s="2" t="inlineStr">
        <is>
          <t>F100</t>
        </is>
      </c>
      <c r="C113" s="2" t="inlineStr">
        <is>
          <t>the author's account is that the measurement-uncertainty demand fit toxicologists’ existing techniques and error-avoidance values and also matched an accreditation change the laboratory was already pursuing.</t>
        </is>
      </c>
      <c r="D113" s="2" t="inlineStr">
        <is>
          <t>C11</t>
        </is>
      </c>
      <c r="E113" s="2" t="inlineStr">
        <is>
          <t>Changes in occupational practice are mediated by how workers make sense of institutional demands.</t>
        </is>
      </c>
      <c r="F113" s="2" t="n"/>
      <c r="G113" s="2" t="n"/>
      <c r="H113" s="3" t="n"/>
      <c r="I113" s="3" t="n"/>
    </row>
    <row r="114">
      <c r="A114" s="2" t="inlineStr">
        <is>
          <t>1.113</t>
        </is>
      </c>
      <c r="B114" s="2" t="inlineStr">
        <is>
          <t>F100</t>
        </is>
      </c>
      <c r="C114" s="2" t="inlineStr">
        <is>
          <t>the author's account is that the measurement-uncertainty demand fit toxicologists’ existing techniques and error-avoidance values and also matched an accreditation change the laboratory was already pursuing.</t>
        </is>
      </c>
      <c r="D114" s="2" t="inlineStr">
        <is>
          <t>C13</t>
        </is>
      </c>
      <c r="E114" s="2" t="inlineStr">
        <is>
          <t>A benchmark technology is not interpreted as one fixed standard; neighboring occupations select different features of it when comparing the technology with their own work.</t>
        </is>
      </c>
      <c r="F114" s="2" t="n"/>
      <c r="G114" s="2" t="n"/>
      <c r="H114" s="3" t="n"/>
      <c r="I114" s="3" t="n"/>
    </row>
    <row r="115">
      <c r="A115" s="2" t="inlineStr">
        <is>
          <t>1.114</t>
        </is>
      </c>
      <c r="B115" s="2" t="inlineStr">
        <is>
          <t>F100</t>
        </is>
      </c>
      <c r="C115" s="2" t="inlineStr">
        <is>
          <t>the author's account is that the measurement-uncertainty demand fit toxicologists’ existing techniques and error-avoidance values and also matched an accreditation change the laboratory was already pursuing.</t>
        </is>
      </c>
      <c r="D115" s="2" t="inlineStr">
        <is>
          <t>C17</t>
        </is>
      </c>
      <c r="E115" s="2" t="inlineStr">
        <is>
          <t>At MCCL, toxicologists accelerated a reporting change because a local court threat was immediate, the change fit their instrumented method and error-avoidance values, and related accreditation work was already underway.</t>
        </is>
      </c>
      <c r="F115" s="2" t="inlineStr">
        <is>
          <t>local toxicology practice change</t>
        </is>
      </c>
      <c r="G115" s="2" t="inlineStr">
        <is>
          <t>an immediate local challenge combined with technical and value compatibility and prior preparation leads to more rapid local toxicology practice change</t>
        </is>
      </c>
      <c r="H115" s="3" t="n"/>
      <c r="I115" s="3" t="n"/>
    </row>
    <row r="116">
      <c r="A116" s="2" t="inlineStr">
        <is>
          <t>1.115</t>
        </is>
      </c>
      <c r="B116" s="2" t="inlineStr">
        <is>
          <t>F101</t>
        </is>
      </c>
      <c r="C116" s="2" t="inlineStr">
        <is>
          <t>The toxicology protocol already logged instruments, reagents, and standards; state law and ASCLD required a five-percent confidence range for blood-alcohol measurement, and the laboratory had been reporting at a ninety-five-percent confidence level while preparing fuller uncertainty estimates for ISO compliance.</t>
        </is>
      </c>
      <c r="D116" s="2" t="inlineStr">
        <is>
          <t>C04</t>
        </is>
      </c>
      <c r="E116" s="2" t="inlineStr">
        <is>
          <t>The technical compatibility between a benchmark technology and an occupation’s existing method shapes how feasible adaptation is, although compatibility by itself does not guarantee change.</t>
        </is>
      </c>
      <c r="F116" s="2" t="inlineStr">
        <is>
          <t>feasibility of local practice adaptation</t>
        </is>
      </c>
      <c r="G116" s="2" t="inlineStr">
        <is>
          <t>greater compatibility between the comparison and an occupation’s existing technique makes adaptation more feasible, unless other features such as values block it</t>
        </is>
      </c>
      <c r="H116" s="3" t="n"/>
      <c r="I116" s="3" t="n"/>
    </row>
    <row r="117">
      <c r="A117" s="2" t="inlineStr">
        <is>
          <t>1.116</t>
        </is>
      </c>
      <c r="B117" s="2" t="inlineStr">
        <is>
          <t>F101</t>
        </is>
      </c>
      <c r="C117" s="2" t="inlineStr">
        <is>
          <t>The toxicology protocol already logged instruments, reagents, and standards; state law and ASCLD required a five-percent confidence range for blood-alcohol measurement, and the laboratory had been reporting at a ninety-five-percent confidence level while preparing fuller uncertainty estimates for ISO compliance.</t>
        </is>
      </c>
      <c r="D117" s="2" t="inlineStr">
        <is>
          <t>C17</t>
        </is>
      </c>
      <c r="E117" s="2" t="inlineStr">
        <is>
          <t>At MCCL, toxicologists accelerated a reporting change because a local court threat was immediate, the change fit their instrumented method and error-avoidance values, and related accreditation work was already underway.</t>
        </is>
      </c>
      <c r="F117" s="2" t="inlineStr">
        <is>
          <t>local toxicology practice change</t>
        </is>
      </c>
      <c r="G117" s="2" t="inlineStr">
        <is>
          <t>an immediate local challenge combined with technical and value compatibility and prior preparation leads to more rapid local toxicology practice change</t>
        </is>
      </c>
      <c r="H117" s="3" t="n"/>
      <c r="I117" s="3" t="n"/>
    </row>
    <row r="118">
      <c r="A118" s="2" t="inlineStr">
        <is>
          <t>1.117</t>
        </is>
      </c>
      <c r="B118" s="2" t="inlineStr">
        <is>
          <t>F102</t>
        </is>
      </c>
      <c r="C118" s="2" t="inlineStr">
        <is>
          <t>In an outreach session for criminal-justice personnel, Jason rejected the idea that the laboratory had only begun uncertainty work because of the NAS report, cited ISO and NIST requirements, and explained that the new calculation used several years of existing quality-control data and assessed uncertainty across equipment, reagents, and procedural steps.</t>
        </is>
      </c>
      <c r="D118" s="2" t="inlineStr">
        <is>
          <t>C17</t>
        </is>
      </c>
      <c r="E118" s="2" t="inlineStr">
        <is>
          <t>At MCCL, toxicologists accelerated a reporting change because a local court threat was immediate, the change fit their instrumented method and error-avoidance values, and related accreditation work was already underway.</t>
        </is>
      </c>
      <c r="F118" s="2" t="inlineStr">
        <is>
          <t>local toxicology practice change</t>
        </is>
      </c>
      <c r="G118" s="2" t="inlineStr">
        <is>
          <t>an immediate local challenge combined with technical and value compatibility and prior preparation leads to more rapid local toxicology practice change</t>
        </is>
      </c>
      <c r="H118" s="3" t="n"/>
      <c r="I118" s="3" t="n"/>
    </row>
    <row r="119">
      <c r="A119" s="2" t="inlineStr">
        <is>
          <t>1.118</t>
        </is>
      </c>
      <c r="B119" s="2" t="inlineStr">
        <is>
          <t>F103</t>
        </is>
      </c>
      <c r="C119" s="2" t="inlineStr">
        <is>
          <t>At that presentation, the toxicologists appeared proud that their new blood-alcohol reports could express a narrow uncertainty range at a ninety-nine-percent confidence level.</t>
        </is>
      </c>
      <c r="D119" s="2" t="inlineStr">
        <is>
          <t>C17</t>
        </is>
      </c>
      <c r="E119" s="2" t="inlineStr">
        <is>
          <t>At MCCL, toxicologists accelerated a reporting change because a local court threat was immediate, the change fit their instrumented method and error-avoidance values, and related accreditation work was already underway.</t>
        </is>
      </c>
      <c r="F119" s="2" t="inlineStr">
        <is>
          <t>local toxicology practice change</t>
        </is>
      </c>
      <c r="G119" s="2" t="inlineStr">
        <is>
          <t>an immediate local challenge combined with technical and value compatibility and prior preparation leads to more rapid local toxicology practice change</t>
        </is>
      </c>
      <c r="H119" s="3" t="n"/>
      <c r="I119" s="3" t="n"/>
    </row>
    <row r="120">
      <c r="A120" s="2" t="inlineStr">
        <is>
          <t>1.119</t>
        </is>
      </c>
      <c r="B120" s="2" t="inlineStr">
        <is>
          <t>F104</t>
        </is>
      </c>
      <c r="C120" s="2" t="inlineStr">
        <is>
          <t>the author's account is that the toxicologists’ comparison pressure was unusually immediate because an MCCL analyst personally faced having the laboratory’s scientific practice challenged in court.</t>
        </is>
      </c>
      <c r="D120" s="2" t="inlineStr">
        <is>
          <t>C03</t>
        </is>
      </c>
      <c r="E120" s="2" t="inlineStr">
        <is>
          <t>Institutional pathways shape how evaluative spillovers are encountered and acted on; locally immediate routes create a stronger impetus for local practice change than remote or nonurgent routes.</t>
        </is>
      </c>
      <c r="F120" s="2" t="inlineStr">
        <is>
          <t>local work-practice change</t>
        </is>
      </c>
      <c r="G120" s="2" t="inlineStr">
        <is>
          <t>more immediate and locally encountered institutional pathways lead to more local practice change, while remote or nonurgent pathways lead to less</t>
        </is>
      </c>
      <c r="H120" s="3" t="n"/>
      <c r="I120" s="3" t="n"/>
    </row>
    <row r="121">
      <c r="A121" s="2" t="inlineStr">
        <is>
          <t>1.120</t>
        </is>
      </c>
      <c r="B121" s="2" t="inlineStr">
        <is>
          <t>F104</t>
        </is>
      </c>
      <c r="C121" s="2" t="inlineStr">
        <is>
          <t>the author's account is that the toxicologists’ comparison pressure was unusually immediate because an MCCL analyst personally faced having the laboratory’s scientific practice challenged in court.</t>
        </is>
      </c>
      <c r="D121" s="2" t="inlineStr">
        <is>
          <t>C17</t>
        </is>
      </c>
      <c r="E121" s="2" t="inlineStr">
        <is>
          <t>At MCCL, toxicologists accelerated a reporting change because a local court threat was immediate, the change fit their instrumented method and error-avoidance values, and related accreditation work was already underway.</t>
        </is>
      </c>
      <c r="F121" s="2" t="inlineStr">
        <is>
          <t>local toxicology practice change</t>
        </is>
      </c>
      <c r="G121" s="2" t="inlineStr">
        <is>
          <t>an immediate local challenge combined with technical and value compatibility and prior preparation leads to more rapid local toxicology practice change</t>
        </is>
      </c>
      <c r="H121" s="3" t="n"/>
      <c r="I121" s="3" t="n"/>
    </row>
    <row r="122">
      <c r="A122" s="2" t="inlineStr">
        <is>
          <t>1.121</t>
        </is>
      </c>
      <c r="B122" s="2" t="inlineStr">
        <is>
          <t>F105</t>
        </is>
      </c>
      <c r="C122" s="2" t="inlineStr">
        <is>
          <t>the author's account is that narcotics analysis remained legitimate in science, public discussion, and courts, so DNA-related pressure reached MCCL mainly through professional-association and listserv debate over analytic methods.</t>
        </is>
      </c>
      <c r="D122" s="2" t="inlineStr">
        <is>
          <t>C02</t>
        </is>
      </c>
      <c r="E122" s="2" t="inlineStr">
        <is>
          <t>When one forensic technique acquires unusually strong legitimacy, it becomes a benchmark that draws evaluation toward neighboring forensic occupations.</t>
        </is>
      </c>
      <c r="F122" s="2" t="inlineStr">
        <is>
          <t>scrutiny of neighboring forensic occupations</t>
        </is>
      </c>
      <c r="G122" s="2" t="inlineStr">
        <is>
          <t>as DNA profiling becomes a more authoritative benchmark, external evaluation of neighboring forensic groups increases across scientific, media, and courtroom arenas</t>
        </is>
      </c>
      <c r="H122" s="3" t="n"/>
      <c r="I122" s="3" t="n"/>
    </row>
    <row r="123">
      <c r="A123" s="2" t="inlineStr">
        <is>
          <t>1.122</t>
        </is>
      </c>
      <c r="B123" s="2" t="inlineStr">
        <is>
          <t>F105</t>
        </is>
      </c>
      <c r="C123" s="2" t="inlineStr">
        <is>
          <t>the author's account is that narcotics analysis remained legitimate in science, public discussion, and courts, so DNA-related pressure reached MCCL mainly through professional-association and listserv debate over analytic methods.</t>
        </is>
      </c>
      <c r="D123" s="2" t="inlineStr">
        <is>
          <t>C03</t>
        </is>
      </c>
      <c r="E123" s="2" t="inlineStr">
        <is>
          <t>Institutional pathways shape how evaluative spillovers are encountered and acted on; locally immediate routes create a stronger impetus for local practice change than remote or nonurgent routes.</t>
        </is>
      </c>
      <c r="F123" s="2" t="inlineStr">
        <is>
          <t>local work-practice change</t>
        </is>
      </c>
      <c r="G123" s="2" t="inlineStr">
        <is>
          <t>more immediate and locally encountered institutional pathways lead to more local practice change, while remote or nonurgent pathways lead to less</t>
        </is>
      </c>
      <c r="H123" s="3" t="n"/>
      <c r="I123" s="3" t="n"/>
    </row>
    <row r="124">
      <c r="A124" s="2" t="inlineStr">
        <is>
          <t>1.123</t>
        </is>
      </c>
      <c r="B124" s="2" t="inlineStr">
        <is>
          <t>F105</t>
        </is>
      </c>
      <c r="C124" s="2" t="inlineStr">
        <is>
          <t>the author's account is that narcotics analysis remained legitimate in science, public discussion, and courts, so DNA-related pressure reached MCCL mainly through professional-association and listserv debate over analytic methods.</t>
        </is>
      </c>
      <c r="D124" s="2" t="inlineStr">
        <is>
          <t>C18</t>
        </is>
      </c>
      <c r="E124"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24" s="2" t="inlineStr">
        <is>
          <t>local narcotics practice change</t>
        </is>
      </c>
      <c r="G124" s="2" t="inlineStr">
        <is>
          <t>when evaluative pressure is non-immediate and threatens autonomy, variety, and craft judgment, local narcotics practice change decreases even when an instrumented alternative is technically compatible</t>
        </is>
      </c>
      <c r="H124" s="3" t="n"/>
      <c r="I124" s="3" t="n"/>
    </row>
    <row r="125">
      <c r="A125" s="2" t="inlineStr">
        <is>
          <t>1.124</t>
        </is>
      </c>
      <c r="B125" s="2" t="inlineStr">
        <is>
          <t>F106</t>
        </is>
      </c>
      <c r="C125" s="2" t="inlineStr">
        <is>
          <t>the author's account is that Eastern laboratories more often favored GC/MS while Western laboratories more often used crystal testing; both were accepted in the occupation, but the instrument output from GC/MS resembled the visible documentation associated with DNA and made MCCL analysts worry their preferred method could be prohibited.</t>
        </is>
      </c>
      <c r="D125" s="2" t="inlineStr">
        <is>
          <t>C04</t>
        </is>
      </c>
      <c r="E125" s="2" t="inlineStr">
        <is>
          <t>The technical compatibility between a benchmark technology and an occupation’s existing method shapes how feasible adaptation is, although compatibility by itself does not guarantee change.</t>
        </is>
      </c>
      <c r="F125" s="2" t="inlineStr">
        <is>
          <t>feasibility of local practice adaptation</t>
        </is>
      </c>
      <c r="G125" s="2" t="inlineStr">
        <is>
          <t>greater compatibility between the comparison and an occupation’s existing technique makes adaptation more feasible, unless other features such as values block it</t>
        </is>
      </c>
      <c r="H125" s="3" t="n"/>
      <c r="I125" s="3" t="n"/>
    </row>
    <row r="126">
      <c r="A126" s="2" t="inlineStr">
        <is>
          <t>1.125</t>
        </is>
      </c>
      <c r="B126" s="2" t="inlineStr">
        <is>
          <t>F106</t>
        </is>
      </c>
      <c r="C126" s="2" t="inlineStr">
        <is>
          <t>the author's account is that Eastern laboratories more often favored GC/MS while Western laboratories more often used crystal testing; both were accepted in the occupation, but the instrument output from GC/MS resembled the visible documentation associated with DNA and made MCCL analysts worry their preferred method could be prohibited.</t>
        </is>
      </c>
      <c r="D126" s="2" t="inlineStr">
        <is>
          <t>C11</t>
        </is>
      </c>
      <c r="E126" s="2" t="inlineStr">
        <is>
          <t>Changes in occupational practice are mediated by how workers make sense of institutional demands.</t>
        </is>
      </c>
      <c r="F126" s="2" t="n"/>
      <c r="G126" s="2" t="n"/>
      <c r="H126" s="3" t="n"/>
      <c r="I126" s="3" t="n"/>
    </row>
    <row r="127">
      <c r="A127" s="2" t="inlineStr">
        <is>
          <t>1.126</t>
        </is>
      </c>
      <c r="B127" s="2" t="inlineStr">
        <is>
          <t>F106</t>
        </is>
      </c>
      <c r="C127" s="2" t="inlineStr">
        <is>
          <t>the author's account is that Eastern laboratories more often favored GC/MS while Western laboratories more often used crystal testing; both were accepted in the occupation, but the instrument output from GC/MS resembled the visible documentation associated with DNA and made MCCL analysts worry their preferred method could be prohibited.</t>
        </is>
      </c>
      <c r="D127" s="2" t="inlineStr">
        <is>
          <t>C13</t>
        </is>
      </c>
      <c r="E127" s="2" t="inlineStr">
        <is>
          <t>A benchmark technology is not interpreted as one fixed standard; neighboring occupations select different features of it when comparing the technology with their own work.</t>
        </is>
      </c>
      <c r="F127" s="2" t="n"/>
      <c r="G127" s="2" t="n"/>
      <c r="H127" s="3" t="n"/>
      <c r="I127" s="3" t="n"/>
    </row>
    <row r="128">
      <c r="A128" s="2" t="inlineStr">
        <is>
          <t>1.127</t>
        </is>
      </c>
      <c r="B128" s="2" t="inlineStr">
        <is>
          <t>F106</t>
        </is>
      </c>
      <c r="C128" s="2" t="inlineStr">
        <is>
          <t>the author's account is that Eastern laboratories more often favored GC/MS while Western laboratories more often used crystal testing; both were accepted in the occupation, but the instrument output from GC/MS resembled the visible documentation associated with DNA and made MCCL analysts worry their preferred method could be prohibited.</t>
        </is>
      </c>
      <c r="D128" s="2" t="inlineStr">
        <is>
          <t>C18</t>
        </is>
      </c>
      <c r="E128"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28" s="2" t="inlineStr">
        <is>
          <t>local narcotics practice change</t>
        </is>
      </c>
      <c r="G128" s="2" t="inlineStr">
        <is>
          <t>when evaluative pressure is non-immediate and threatens autonomy, variety, and craft judgment, local narcotics practice change decreases even when an instrumented alternative is technically compatible</t>
        </is>
      </c>
      <c r="H128" s="3" t="n"/>
      <c r="I128" s="3" t="n"/>
    </row>
    <row r="129">
      <c r="A129" s="2" t="inlineStr">
        <is>
          <t>1.128</t>
        </is>
      </c>
      <c r="B129" s="2" t="inlineStr">
        <is>
          <t>F107</t>
        </is>
      </c>
      <c r="C129" s="2" t="inlineStr">
        <is>
          <t>Each morning at MCCL, narcotics analysts collected sealed suspected-drug packages and commonly used wet-chemistry crystal tests, observing the quickly forming crystals under microscopes and recording the characteristic shapes in words and drawings.</t>
        </is>
      </c>
      <c r="D129" s="2" t="inlineStr">
        <is>
          <t>C20</t>
        </is>
      </c>
      <c r="E129" s="2" t="inlineStr">
        <is>
          <t>Occupational values and technique are intertwined in practice because values are rooted in what the work requires and reveals to practitioners.</t>
        </is>
      </c>
      <c r="F129" s="2" t="n"/>
      <c r="G129" s="2" t="n"/>
      <c r="H129" s="3" t="n"/>
      <c r="I129" s="3" t="n"/>
    </row>
    <row r="130">
      <c r="A130" s="2" t="inlineStr">
        <is>
          <t>1.129</t>
        </is>
      </c>
      <c r="B130" s="2" t="inlineStr">
        <is>
          <t>F108</t>
        </is>
      </c>
      <c r="C130" s="2" t="inlineStr">
        <is>
          <t>The paper describes GC/MS as an instrument method that separates a drug mixture, breaks the components into characteristic ion fragments, and produces retention-time and mass-spectrum graphs that can be matched to known substances.</t>
        </is>
      </c>
      <c r="D130" s="2" t="inlineStr">
        <is>
          <t>C04</t>
        </is>
      </c>
      <c r="E130" s="2" t="inlineStr">
        <is>
          <t>The technical compatibility between a benchmark technology and an occupation’s existing method shapes how feasible adaptation is, although compatibility by itself does not guarantee change.</t>
        </is>
      </c>
      <c r="F130" s="2" t="inlineStr">
        <is>
          <t>feasibility of local practice adaptation</t>
        </is>
      </c>
      <c r="G130" s="2" t="inlineStr">
        <is>
          <t>greater compatibility between the comparison and an occupation’s existing technique makes adaptation more feasible, unless other features such as values block it</t>
        </is>
      </c>
      <c r="H130" s="3" t="n"/>
      <c r="I130" s="3" t="n"/>
    </row>
    <row r="131">
      <c r="A131" s="2" t="inlineStr">
        <is>
          <t>1.130</t>
        </is>
      </c>
      <c r="B131" s="2" t="inlineStr">
        <is>
          <t>F108</t>
        </is>
      </c>
      <c r="C131" s="2" t="inlineStr">
        <is>
          <t>The paper describes GC/MS as an instrument method that separates a drug mixture, breaks the components into characteristic ion fragments, and produces retention-time and mass-spectrum graphs that can be matched to known substances.</t>
        </is>
      </c>
      <c r="D131" s="2" t="inlineStr">
        <is>
          <t>C20</t>
        </is>
      </c>
      <c r="E131" s="2" t="inlineStr">
        <is>
          <t>Occupational values and technique are intertwined in practice because values are rooted in what the work requires and reveals to practitioners.</t>
        </is>
      </c>
      <c r="F131" s="2" t="n"/>
      <c r="G131" s="2" t="n"/>
      <c r="H131" s="3" t="n"/>
      <c r="I131" s="3" t="n"/>
    </row>
    <row r="132">
      <c r="A132" s="2" t="inlineStr">
        <is>
          <t>1.131</t>
        </is>
      </c>
      <c r="B132" s="2" t="inlineStr">
        <is>
          <t>F109</t>
        </is>
      </c>
      <c r="C132" s="2" t="inlineStr">
        <is>
          <t>At MCCL, crystal testing handled many routine narcotics cases while GC/MS was reserved for unknown or otherwise unconfirmed substances; rapid legal turnaround made the faster crystal method especially useful, with common methamphetamine often confirmed in about ten to fifteen minutes.</t>
        </is>
      </c>
      <c r="D132" s="2" t="inlineStr">
        <is>
          <t>C04</t>
        </is>
      </c>
      <c r="E132" s="2" t="inlineStr">
        <is>
          <t>The technical compatibility between a benchmark technology and an occupation’s existing method shapes how feasible adaptation is, although compatibility by itself does not guarantee change.</t>
        </is>
      </c>
      <c r="F132" s="2" t="inlineStr">
        <is>
          <t>feasibility of local practice adaptation</t>
        </is>
      </c>
      <c r="G132" s="2" t="inlineStr">
        <is>
          <t>greater compatibility between the comparison and an occupation’s existing technique makes adaptation more feasible, unless other features such as values block it</t>
        </is>
      </c>
      <c r="H132" s="3" t="n"/>
      <c r="I132" s="3" t="n"/>
    </row>
    <row r="133">
      <c r="A133" s="2" t="inlineStr">
        <is>
          <t>1.132</t>
        </is>
      </c>
      <c r="B133" s="2" t="inlineStr">
        <is>
          <t>F109</t>
        </is>
      </c>
      <c r="C133" s="2" t="inlineStr">
        <is>
          <t>At MCCL, crystal testing handled many routine narcotics cases while GC/MS was reserved for unknown or otherwise unconfirmed substances; rapid legal turnaround made the faster crystal method especially useful, with common methamphetamine often confirmed in about ten to fifteen minutes.</t>
        </is>
      </c>
      <c r="D133" s="2" t="inlineStr">
        <is>
          <t>C18</t>
        </is>
      </c>
      <c r="E133"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33" s="2" t="inlineStr">
        <is>
          <t>local narcotics practice change</t>
        </is>
      </c>
      <c r="G133" s="2" t="inlineStr">
        <is>
          <t>when evaluative pressure is non-immediate and threatens autonomy, variety, and craft judgment, local narcotics practice change decreases even when an instrumented alternative is technically compatible</t>
        </is>
      </c>
      <c r="H133" s="3" t="n"/>
      <c r="I133" s="3" t="n"/>
    </row>
    <row r="134">
      <c r="A134" s="2" t="inlineStr">
        <is>
          <t>1.133</t>
        </is>
      </c>
      <c r="B134" s="2" t="inlineStr">
        <is>
          <t>F109</t>
        </is>
      </c>
      <c r="C134" s="2" t="inlineStr">
        <is>
          <t>At MCCL, crystal testing handled many routine narcotics cases while GC/MS was reserved for unknown or otherwise unconfirmed substances; rapid legal turnaround made the faster crystal method especially useful, with common methamphetamine often confirmed in about ten to fifteen minutes.</t>
        </is>
      </c>
      <c r="D134" s="2" t="inlineStr">
        <is>
          <t>C20</t>
        </is>
      </c>
      <c r="E134" s="2" t="inlineStr">
        <is>
          <t>Occupational values and technique are intertwined in practice because values are rooted in what the work requires and reveals to practitioners.</t>
        </is>
      </c>
      <c r="F134" s="2" t="n"/>
      <c r="G134" s="2" t="n"/>
      <c r="H134" s="3" t="n"/>
      <c r="I134" s="3" t="n"/>
    </row>
    <row r="135">
      <c r="A135" s="2" t="inlineStr">
        <is>
          <t>1.134</t>
        </is>
      </c>
      <c r="B135" s="2" t="inlineStr">
        <is>
          <t>F110</t>
        </is>
      </c>
      <c r="C135" s="2" t="inlineStr">
        <is>
          <t>A narcotics analyst emphasized that crystal-test reports documented the observed form rather than merely stating the drug identity, and the paper reports that a supervisor reviewed the reports and that two different crystal tests were required for verification.</t>
        </is>
      </c>
      <c r="D135" s="2" t="inlineStr">
        <is>
          <t>C20</t>
        </is>
      </c>
      <c r="E135" s="2" t="inlineStr">
        <is>
          <t>Occupational values and technique are intertwined in practice because values are rooted in what the work requires and reveals to practitioners.</t>
        </is>
      </c>
      <c r="F135" s="2" t="n"/>
      <c r="G135" s="2" t="n"/>
      <c r="H135" s="3" t="n"/>
      <c r="I135" s="3" t="n"/>
    </row>
    <row r="136">
      <c r="A136" s="2" t="inlineStr">
        <is>
          <t>1.135</t>
        </is>
      </c>
      <c r="B136" s="2" t="inlineStr">
        <is>
          <t>F111</t>
        </is>
      </c>
      <c r="C136" s="2" t="inlineStr">
        <is>
          <t>the author's account is that narcotics work was less standardized and more autonomous than toxicology, and its analysts valued both quick case completion and the curiosity and thoroughness involved in identifying varied substances.</t>
        </is>
      </c>
      <c r="D136" s="2" t="inlineStr">
        <is>
          <t>C05</t>
        </is>
      </c>
      <c r="E136" s="2" t="inlineStr">
        <is>
          <t>Occupational values filter evaluative comparisons: alignment with valued ways of doing good work supports adaptation, whereas a threat to those values promotes resistance.</t>
        </is>
      </c>
      <c r="F136" s="2" t="inlineStr">
        <is>
          <t>local work-practice adaptation</t>
        </is>
      </c>
      <c r="G136" s="2" t="inlineStr">
        <is>
          <t>greater alignment between an evaluative comparison and occupational values leads to more adaptation, while greater value conflict leads to more resistance</t>
        </is>
      </c>
      <c r="H136" s="3" t="n"/>
      <c r="I136" s="3" t="n"/>
    </row>
    <row r="137">
      <c r="A137" s="2" t="inlineStr">
        <is>
          <t>1.136</t>
        </is>
      </c>
      <c r="B137" s="2" t="inlineStr">
        <is>
          <t>F111</t>
        </is>
      </c>
      <c r="C137" s="2" t="inlineStr">
        <is>
          <t>the author's account is that narcotics work was less standardized and more autonomous than toxicology, and its analysts valued both quick case completion and the curiosity and thoroughness involved in identifying varied substances.</t>
        </is>
      </c>
      <c r="D137" s="2" t="inlineStr">
        <is>
          <t>C10</t>
        </is>
      </c>
      <c r="E137" s="2" t="inlineStr">
        <is>
          <t>Differences in occupational work and field relationships generate distinct occupational cultures, including different values and preferred practices.</t>
        </is>
      </c>
      <c r="F137" s="2" t="inlineStr">
        <is>
          <t>differentiation of occupational cultures</t>
        </is>
      </c>
      <c r="G137" s="2" t="inlineStr">
        <is>
          <t>as occupational work practices and field relationships differ, the cultures, values, and preferred practices of the groups become more distinct</t>
        </is>
      </c>
      <c r="H137" s="3" t="n"/>
      <c r="I137" s="3" t="n"/>
    </row>
    <row r="138">
      <c r="A138" s="2" t="inlineStr">
        <is>
          <t>1.137</t>
        </is>
      </c>
      <c r="B138" s="2" t="inlineStr">
        <is>
          <t>F111</t>
        </is>
      </c>
      <c r="C138" s="2" t="inlineStr">
        <is>
          <t>the author's account is that narcotics work was less standardized and more autonomous than toxicology, and its analysts valued both quick case completion and the curiosity and thoroughness involved in identifying varied substances.</t>
        </is>
      </c>
      <c r="D138" s="2" t="inlineStr">
        <is>
          <t>C18</t>
        </is>
      </c>
      <c r="E138"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38" s="2" t="inlineStr">
        <is>
          <t>local narcotics practice change</t>
        </is>
      </c>
      <c r="G138" s="2" t="inlineStr">
        <is>
          <t>when evaluative pressure is non-immediate and threatens autonomy, variety, and craft judgment, local narcotics practice change decreases even when an instrumented alternative is technically compatible</t>
        </is>
      </c>
      <c r="H138" s="3" t="n"/>
      <c r="I138" s="3" t="n"/>
    </row>
    <row r="139">
      <c r="A139" s="2" t="inlineStr">
        <is>
          <t>1.138</t>
        </is>
      </c>
      <c r="B139" s="2" t="inlineStr">
        <is>
          <t>F111</t>
        </is>
      </c>
      <c r="C139" s="2" t="inlineStr">
        <is>
          <t>the author's account is that narcotics work was less standardized and more autonomous than toxicology, and its analysts valued both quick case completion and the curiosity and thoroughness involved in identifying varied substances.</t>
        </is>
      </c>
      <c r="D139" s="2" t="inlineStr">
        <is>
          <t>C20</t>
        </is>
      </c>
      <c r="E139" s="2" t="inlineStr">
        <is>
          <t>Occupational values and technique are intertwined in practice because values are rooted in what the work requires and reveals to practitioners.</t>
        </is>
      </c>
      <c r="F139" s="2" t="n"/>
      <c r="G139" s="2" t="n"/>
      <c r="H139" s="3" t="n"/>
      <c r="I139" s="3" t="n"/>
    </row>
    <row r="140">
      <c r="A140" s="2" t="inlineStr">
        <is>
          <t>1.139</t>
        </is>
      </c>
      <c r="B140" s="2" t="inlineStr">
        <is>
          <t>F113</t>
        </is>
      </c>
      <c r="C140" s="2" t="inlineStr">
        <is>
          <t>Narcotics analysts contrasted their own craft-oriented chemistry with toxicology by describing toxicology as repetitive instrument work with little variety.</t>
        </is>
      </c>
      <c r="D140" s="2" t="inlineStr">
        <is>
          <t>C05</t>
        </is>
      </c>
      <c r="E140" s="2" t="inlineStr">
        <is>
          <t>Occupational values filter evaluative comparisons: alignment with valued ways of doing good work supports adaptation, whereas a threat to those values promotes resistance.</t>
        </is>
      </c>
      <c r="F140" s="2" t="inlineStr">
        <is>
          <t>local work-practice adaptation</t>
        </is>
      </c>
      <c r="G140" s="2" t="inlineStr">
        <is>
          <t>greater alignment between an evaluative comparison and occupational values leads to more adaptation, while greater value conflict leads to more resistance</t>
        </is>
      </c>
      <c r="H140" s="3" t="n"/>
      <c r="I140" s="3" t="n"/>
    </row>
    <row r="141">
      <c r="A141" s="2" t="inlineStr">
        <is>
          <t>1.140</t>
        </is>
      </c>
      <c r="B141" s="2" t="inlineStr">
        <is>
          <t>F113</t>
        </is>
      </c>
      <c r="C141" s="2" t="inlineStr">
        <is>
          <t>Narcotics analysts contrasted their own craft-oriented chemistry with toxicology by describing toxicology as repetitive instrument work with little variety.</t>
        </is>
      </c>
      <c r="D141" s="2" t="inlineStr">
        <is>
          <t>C18</t>
        </is>
      </c>
      <c r="E141"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41" s="2" t="inlineStr">
        <is>
          <t>local narcotics practice change</t>
        </is>
      </c>
      <c r="G141" s="2" t="inlineStr">
        <is>
          <t>when evaluative pressure is non-immediate and threatens autonomy, variety, and craft judgment, local narcotics practice change decreases even when an instrumented alternative is technically compatible</t>
        </is>
      </c>
      <c r="H141" s="3" t="n"/>
      <c r="I141" s="3" t="n"/>
    </row>
    <row r="142">
      <c r="A142" s="2" t="inlineStr">
        <is>
          <t>1.141</t>
        </is>
      </c>
      <c r="B142" s="2" t="inlineStr">
        <is>
          <t>F113</t>
        </is>
      </c>
      <c r="C142" s="2" t="inlineStr">
        <is>
          <t>Narcotics analysts contrasted their own craft-oriented chemistry with toxicology by describing toxicology as repetitive instrument work with little variety.</t>
        </is>
      </c>
      <c r="D142" s="2" t="inlineStr">
        <is>
          <t>C20</t>
        </is>
      </c>
      <c r="E142" s="2" t="inlineStr">
        <is>
          <t>Occupational values and technique are intertwined in practice because values are rooted in what the work requires and reveals to practitioners.</t>
        </is>
      </c>
      <c r="F142" s="2" t="n"/>
      <c r="G142" s="2" t="n"/>
      <c r="H142" s="3" t="n"/>
      <c r="I142" s="3" t="n"/>
    </row>
    <row r="143">
      <c r="A143" s="2" t="inlineStr">
        <is>
          <t>1.142</t>
        </is>
      </c>
      <c r="B143" s="2" t="inlineStr">
        <is>
          <t>F114</t>
        </is>
      </c>
      <c r="C143" s="2" t="inlineStr">
        <is>
          <t>Taylor recounted taking an available toxicology job, disliking its paperwork-heavy routine, and eventually persuading management to train him for other laboratory work.</t>
        </is>
      </c>
      <c r="D143" s="2" t="inlineStr">
        <is>
          <t>C05</t>
        </is>
      </c>
      <c r="E143" s="2" t="inlineStr">
        <is>
          <t>Occupational values filter evaluative comparisons: alignment with valued ways of doing good work supports adaptation, whereas a threat to those values promotes resistance.</t>
        </is>
      </c>
      <c r="F143" s="2" t="inlineStr">
        <is>
          <t>local work-practice adaptation</t>
        </is>
      </c>
      <c r="G143" s="2" t="inlineStr">
        <is>
          <t>greater alignment between an evaluative comparison and occupational values leads to more adaptation, while greater value conflict leads to more resistance</t>
        </is>
      </c>
      <c r="H143" s="3" t="n"/>
      <c r="I143" s="3" t="n"/>
    </row>
    <row r="144">
      <c r="A144" s="2" t="inlineStr">
        <is>
          <t>1.143</t>
        </is>
      </c>
      <c r="B144" s="2" t="inlineStr">
        <is>
          <t>F114</t>
        </is>
      </c>
      <c r="C144" s="2" t="inlineStr">
        <is>
          <t>Taylor recounted taking an available toxicology job, disliking its paperwork-heavy routine, and eventually persuading management to train him for other laboratory work.</t>
        </is>
      </c>
      <c r="D144" s="2" t="inlineStr">
        <is>
          <t>C18</t>
        </is>
      </c>
      <c r="E144"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44" s="2" t="inlineStr">
        <is>
          <t>local narcotics practice change</t>
        </is>
      </c>
      <c r="G144" s="2" t="inlineStr">
        <is>
          <t>when evaluative pressure is non-immediate and threatens autonomy, variety, and craft judgment, local narcotics practice change decreases even when an instrumented alternative is technically compatible</t>
        </is>
      </c>
      <c r="H144" s="3" t="n"/>
      <c r="I144" s="3" t="n"/>
    </row>
    <row r="145">
      <c r="A145" s="2" t="inlineStr">
        <is>
          <t>1.144</t>
        </is>
      </c>
      <c r="B145" s="2" t="inlineStr">
        <is>
          <t>F114</t>
        </is>
      </c>
      <c r="C145" s="2" t="inlineStr">
        <is>
          <t>Taylor recounted taking an available toxicology job, disliking its paperwork-heavy routine, and eventually persuading management to train him for other laboratory work.</t>
        </is>
      </c>
      <c r="D145" s="2" t="inlineStr">
        <is>
          <t>C20</t>
        </is>
      </c>
      <c r="E145" s="2" t="inlineStr">
        <is>
          <t>Occupational values and technique are intertwined in practice because values are rooted in what the work requires and reveals to practitioners.</t>
        </is>
      </c>
      <c r="F145" s="2" t="n"/>
      <c r="G145" s="2" t="n"/>
      <c r="H145" s="3" t="n"/>
      <c r="I145" s="3" t="n"/>
    </row>
    <row r="146">
      <c r="A146" s="2" t="inlineStr">
        <is>
          <t>1.145</t>
        </is>
      </c>
      <c r="B146" s="2" t="inlineStr">
        <is>
          <t>F115</t>
        </is>
      </c>
      <c r="C146" s="2" t="inlineStr">
        <is>
          <t>the author's account is that narcotics analysts strongly valued careful science and objected when others represented their conclusions imprecisely.</t>
        </is>
      </c>
      <c r="D146" s="2" t="inlineStr">
        <is>
          <t>C05</t>
        </is>
      </c>
      <c r="E146" s="2" t="inlineStr">
        <is>
          <t>Occupational values filter evaluative comparisons: alignment with valued ways of doing good work supports adaptation, whereas a threat to those values promotes resistance.</t>
        </is>
      </c>
      <c r="F146" s="2" t="inlineStr">
        <is>
          <t>local work-practice adaptation</t>
        </is>
      </c>
      <c r="G146" s="2" t="inlineStr">
        <is>
          <t>greater alignment between an evaluative comparison and occupational values leads to more adaptation, while greater value conflict leads to more resistance</t>
        </is>
      </c>
      <c r="H146" s="3" t="n"/>
      <c r="I146" s="3" t="n"/>
    </row>
    <row r="147">
      <c r="A147" s="2" t="inlineStr">
        <is>
          <t>1.146</t>
        </is>
      </c>
      <c r="B147" s="2" t="inlineStr">
        <is>
          <t>F115</t>
        </is>
      </c>
      <c r="C147" s="2" t="inlineStr">
        <is>
          <t>the author's account is that narcotics analysts strongly valued careful science and objected when others represented their conclusions imprecisely.</t>
        </is>
      </c>
      <c r="D147" s="2" t="inlineStr">
        <is>
          <t>C20</t>
        </is>
      </c>
      <c r="E147" s="2" t="inlineStr">
        <is>
          <t>Occupational values and technique are intertwined in practice because values are rooted in what the work requires and reveals to practitioners.</t>
        </is>
      </c>
      <c r="F147" s="2" t="n"/>
      <c r="G147" s="2" t="n"/>
      <c r="H147" s="3" t="n"/>
      <c r="I147" s="3" t="n"/>
    </row>
    <row r="148">
      <c r="A148" s="2" t="inlineStr">
        <is>
          <t>1.147</t>
        </is>
      </c>
      <c r="B148" s="2" t="inlineStr">
        <is>
          <t>F116</t>
        </is>
      </c>
      <c r="C148" s="2" t="inlineStr">
        <is>
          <t>During a laboratory review of a large drug-bust evidence set, a defense attorney called bags “alleged” cocaine, Tim insisted that Jodi’s test had established cocaine, and Tim declined to speculate beyond what the analysis supported when asked about purity.</t>
        </is>
      </c>
      <c r="D148" s="2" t="inlineStr">
        <is>
          <t>C05</t>
        </is>
      </c>
      <c r="E148" s="2" t="inlineStr">
        <is>
          <t>Occupational values filter evaluative comparisons: alignment with valued ways of doing good work supports adaptation, whereas a threat to those values promotes resistance.</t>
        </is>
      </c>
      <c r="F148" s="2" t="inlineStr">
        <is>
          <t>local work-practice adaptation</t>
        </is>
      </c>
      <c r="G148" s="2" t="inlineStr">
        <is>
          <t>greater alignment between an evaluative comparison and occupational values leads to more adaptation, while greater value conflict leads to more resistance</t>
        </is>
      </c>
      <c r="H148" s="3" t="n"/>
      <c r="I148" s="3" t="n"/>
    </row>
    <row r="149">
      <c r="A149" s="2" t="inlineStr">
        <is>
          <t>1.148</t>
        </is>
      </c>
      <c r="B149" s="2" t="inlineStr">
        <is>
          <t>F116</t>
        </is>
      </c>
      <c r="C149" s="2" t="inlineStr">
        <is>
          <t>During a laboratory review of a large drug-bust evidence set, a defense attorney called bags “alleged” cocaine, Tim insisted that Jodi’s test had established cocaine, and Tim declined to speculate beyond what the analysis supported when asked about purity.</t>
        </is>
      </c>
      <c r="D149" s="2" t="inlineStr">
        <is>
          <t>C20</t>
        </is>
      </c>
      <c r="E149" s="2" t="inlineStr">
        <is>
          <t>Occupational values and technique are intertwined in practice because values are rooted in what the work requires and reveals to practitioners.</t>
        </is>
      </c>
      <c r="F149" s="2" t="n"/>
      <c r="G149" s="2" t="n"/>
      <c r="H149" s="3" t="n"/>
      <c r="I149" s="3" t="n"/>
    </row>
    <row r="150">
      <c r="A150" s="2" t="inlineStr">
        <is>
          <t>1.149</t>
        </is>
      </c>
      <c r="B150" s="2" t="inlineStr">
        <is>
          <t>F117</t>
        </is>
      </c>
      <c r="C150" s="2" t="inlineStr">
        <is>
          <t>In the same drug-bust review, a defense attorney repeatedly questioned chain of custody; afterward Tim and Taylor dismissed that line of attack by emphasizing the laboratory’s redundant documentation routines.</t>
        </is>
      </c>
      <c r="D150" s="2" t="inlineStr">
        <is>
          <t>C05</t>
        </is>
      </c>
      <c r="E150" s="2" t="inlineStr">
        <is>
          <t>Occupational values filter evaluative comparisons: alignment with valued ways of doing good work supports adaptation, whereas a threat to those values promotes resistance.</t>
        </is>
      </c>
      <c r="F150" s="2" t="inlineStr">
        <is>
          <t>local work-practice adaptation</t>
        </is>
      </c>
      <c r="G150" s="2" t="inlineStr">
        <is>
          <t>greater alignment between an evaluative comparison and occupational values leads to more adaptation, while greater value conflict leads to more resistance</t>
        </is>
      </c>
      <c r="H150" s="3" t="n"/>
      <c r="I150" s="3" t="n"/>
    </row>
    <row r="151">
      <c r="A151" s="2" t="inlineStr">
        <is>
          <t>1.150</t>
        </is>
      </c>
      <c r="B151" s="2" t="inlineStr">
        <is>
          <t>F117</t>
        </is>
      </c>
      <c r="C151" s="2" t="inlineStr">
        <is>
          <t>In the same drug-bust review, a defense attorney repeatedly questioned chain of custody; afterward Tim and Taylor dismissed that line of attack by emphasizing the laboratory’s redundant documentation routines.</t>
        </is>
      </c>
      <c r="D151" s="2" t="inlineStr">
        <is>
          <t>C20</t>
        </is>
      </c>
      <c r="E151" s="2" t="inlineStr">
        <is>
          <t>Occupational values and technique are intertwined in practice because values are rooted in what the work requires and reveals to practitioners.</t>
        </is>
      </c>
      <c r="F151" s="2" t="n"/>
      <c r="G151" s="2" t="n"/>
      <c r="H151" s="3" t="n"/>
      <c r="I151" s="3" t="n"/>
    </row>
    <row r="152">
      <c r="A152" s="2" t="inlineStr">
        <is>
          <t>1.151</t>
        </is>
      </c>
      <c r="B152" s="2" t="inlineStr">
        <is>
          <t>F118</t>
        </is>
      </c>
      <c r="C152" s="2" t="inlineStr">
        <is>
          <t>The paper reports that one or two narcotics analysts measured their own case-processing times and were teased for treating ordinary cases like a race.</t>
        </is>
      </c>
      <c r="D152" s="2" t="inlineStr">
        <is>
          <t>C05</t>
        </is>
      </c>
      <c r="E152" s="2" t="inlineStr">
        <is>
          <t>Occupational values filter evaluative comparisons: alignment with valued ways of doing good work supports adaptation, whereas a threat to those values promotes resistance.</t>
        </is>
      </c>
      <c r="F152" s="2" t="inlineStr">
        <is>
          <t>local work-practice adaptation</t>
        </is>
      </c>
      <c r="G152" s="2" t="inlineStr">
        <is>
          <t>greater alignment between an evaluative comparison and occupational values leads to more adaptation, while greater value conflict leads to more resistance</t>
        </is>
      </c>
      <c r="H152" s="3" t="n"/>
      <c r="I152" s="3" t="n"/>
    </row>
    <row r="153">
      <c r="A153" s="2" t="inlineStr">
        <is>
          <t>1.152</t>
        </is>
      </c>
      <c r="B153" s="2" t="inlineStr">
        <is>
          <t>F119</t>
        </is>
      </c>
      <c r="C153" s="2" t="inlineStr">
        <is>
          <t>After a new case-reporting system slowed data entry, narcotics analysts met with an IT representative, pressed for fixes to several delays, and Taylor estimated that resolving them could bring entry time close to the previous system while Billie joked that even that target was too slow.</t>
        </is>
      </c>
      <c r="D153" s="2" t="inlineStr">
        <is>
          <t>C05</t>
        </is>
      </c>
      <c r="E153" s="2" t="inlineStr">
        <is>
          <t>Occupational values filter evaluative comparisons: alignment with valued ways of doing good work supports adaptation, whereas a threat to those values promotes resistance.</t>
        </is>
      </c>
      <c r="F153" s="2" t="inlineStr">
        <is>
          <t>local work-practice adaptation</t>
        </is>
      </c>
      <c r="G153" s="2" t="inlineStr">
        <is>
          <t>greater alignment between an evaluative comparison and occupational values leads to more adaptation, while greater value conflict leads to more resistance</t>
        </is>
      </c>
      <c r="H153" s="3" t="n"/>
      <c r="I153" s="3" t="n"/>
    </row>
    <row r="154">
      <c r="A154" s="2" t="inlineStr">
        <is>
          <t>1.153</t>
        </is>
      </c>
      <c r="B154" s="2" t="inlineStr">
        <is>
          <t>F119</t>
        </is>
      </c>
      <c r="C154" s="2" t="inlineStr">
        <is>
          <t>After a new case-reporting system slowed data entry, narcotics analysts met with an IT representative, pressed for fixes to several delays, and Taylor estimated that resolving them could bring entry time close to the previous system while Billie joked that even that target was too slow.</t>
        </is>
      </c>
      <c r="D154" s="2" t="inlineStr">
        <is>
          <t>C20</t>
        </is>
      </c>
      <c r="E154" s="2" t="inlineStr">
        <is>
          <t>Occupational values and technique are intertwined in practice because values are rooted in what the work requires and reveals to practitioners.</t>
        </is>
      </c>
      <c r="F154" s="2" t="n"/>
      <c r="G154" s="2" t="n"/>
      <c r="H154" s="3" t="n"/>
      <c r="I154" s="3" t="n"/>
    </row>
    <row r="155">
      <c r="A155" s="2" t="inlineStr">
        <is>
          <t>1.154</t>
        </is>
      </c>
      <c r="B155" s="2" t="inlineStr">
        <is>
          <t>F120</t>
        </is>
      </c>
      <c r="C155" s="2" t="inlineStr">
        <is>
          <t>the author's account is that valued narcotics work combined rapid case completion with careful scientific handling of a wide range of substances.</t>
        </is>
      </c>
      <c r="D155" s="2" t="inlineStr">
        <is>
          <t>C05</t>
        </is>
      </c>
      <c r="E155" s="2" t="inlineStr">
        <is>
          <t>Occupational values filter evaluative comparisons: alignment with valued ways of doing good work supports adaptation, whereas a threat to those values promotes resistance.</t>
        </is>
      </c>
      <c r="F155" s="2" t="inlineStr">
        <is>
          <t>local work-practice adaptation</t>
        </is>
      </c>
      <c r="G155" s="2" t="inlineStr">
        <is>
          <t>greater alignment between an evaluative comparison and occupational values leads to more adaptation, while greater value conflict leads to more resistance</t>
        </is>
      </c>
      <c r="H155" s="3" t="n"/>
      <c r="I155" s="3" t="n"/>
    </row>
    <row r="156">
      <c r="A156" s="2" t="inlineStr">
        <is>
          <t>1.155</t>
        </is>
      </c>
      <c r="B156" s="2" t="inlineStr">
        <is>
          <t>F120</t>
        </is>
      </c>
      <c r="C156" s="2" t="inlineStr">
        <is>
          <t>the author's account is that valued narcotics work combined rapid case completion with careful scientific handling of a wide range of substances.</t>
        </is>
      </c>
      <c r="D156" s="2" t="inlineStr">
        <is>
          <t>C10</t>
        </is>
      </c>
      <c r="E156" s="2" t="inlineStr">
        <is>
          <t>Differences in occupational work and field relationships generate distinct occupational cultures, including different values and preferred practices.</t>
        </is>
      </c>
      <c r="F156" s="2" t="inlineStr">
        <is>
          <t>differentiation of occupational cultures</t>
        </is>
      </c>
      <c r="G156" s="2" t="inlineStr">
        <is>
          <t>as occupational work practices and field relationships differ, the cultures, values, and preferred practices of the groups become more distinct</t>
        </is>
      </c>
      <c r="H156" s="3" t="n"/>
      <c r="I156" s="3" t="n"/>
    </row>
    <row r="157">
      <c r="A157" s="2" t="inlineStr">
        <is>
          <t>1.156</t>
        </is>
      </c>
      <c r="B157" s="2" t="inlineStr">
        <is>
          <t>F120</t>
        </is>
      </c>
      <c r="C157" s="2" t="inlineStr">
        <is>
          <t>the author's account is that valued narcotics work combined rapid case completion with careful scientific handling of a wide range of substances.</t>
        </is>
      </c>
      <c r="D157" s="2" t="inlineStr">
        <is>
          <t>C20</t>
        </is>
      </c>
      <c r="E157" s="2" t="inlineStr">
        <is>
          <t>Occupational values and technique are intertwined in practice because values are rooted in what the work requires and reveals to practitioners.</t>
        </is>
      </c>
      <c r="F157" s="2" t="n"/>
      <c r="G157" s="2" t="n"/>
      <c r="H157" s="3" t="n"/>
      <c r="I157" s="3" t="n"/>
    </row>
    <row r="158">
      <c r="A158" s="2" t="inlineStr">
        <is>
          <t>1.157</t>
        </is>
      </c>
      <c r="B158" s="2" t="inlineStr">
        <is>
          <t>F121</t>
        </is>
      </c>
      <c r="C158" s="2" t="inlineStr">
        <is>
          <t>MCCL narcotics analysts feared their scientific working group might eventually prohibit crystal testing because analysts favoring instrument methods were believed to have disproportionate influence on its board.</t>
        </is>
      </c>
      <c r="D158" s="2" t="inlineStr">
        <is>
          <t>C03</t>
        </is>
      </c>
      <c r="E158" s="2" t="inlineStr">
        <is>
          <t>Institutional pathways shape how evaluative spillovers are encountered and acted on; locally immediate routes create a stronger impetus for local practice change than remote or nonurgent routes.</t>
        </is>
      </c>
      <c r="F158" s="2" t="inlineStr">
        <is>
          <t>local work-practice change</t>
        </is>
      </c>
      <c r="G158" s="2" t="inlineStr">
        <is>
          <t>more immediate and locally encountered institutional pathways lead to more local practice change, while remote or nonurgent pathways lead to less</t>
        </is>
      </c>
      <c r="H158" s="3" t="n"/>
      <c r="I158" s="3" t="n"/>
    </row>
    <row r="159">
      <c r="A159" s="2" t="inlineStr">
        <is>
          <t>1.158</t>
        </is>
      </c>
      <c r="B159" s="2" t="inlineStr">
        <is>
          <t>F121</t>
        </is>
      </c>
      <c r="C159" s="2" t="inlineStr">
        <is>
          <t>MCCL narcotics analysts feared their scientific working group might eventually prohibit crystal testing because analysts favoring instrument methods were believed to have disproportionate influence on its board.</t>
        </is>
      </c>
      <c r="D159" s="2" t="inlineStr">
        <is>
          <t>C18</t>
        </is>
      </c>
      <c r="E159"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59" s="2" t="inlineStr">
        <is>
          <t>local narcotics practice change</t>
        </is>
      </c>
      <c r="G159" s="2" t="inlineStr">
        <is>
          <t>when evaluative pressure is non-immediate and threatens autonomy, variety, and craft judgment, local narcotics practice change decreases even when an instrumented alternative is technically compatible</t>
        </is>
      </c>
      <c r="H159" s="3" t="n"/>
      <c r="I159" s="3" t="n"/>
    </row>
    <row r="160">
      <c r="A160" s="2" t="inlineStr">
        <is>
          <t>1.159</t>
        </is>
      </c>
      <c r="B160" s="2" t="inlineStr">
        <is>
          <t>F122</t>
        </is>
      </c>
      <c r="C160" s="2" t="inlineStr">
        <is>
          <t>Jodi said she feared crystal testing could be phased out because it leaves no persistent instrument output for later review, even though she regarded it as longstanding, definitive, fast, and practical; she expected a shift toward slower GC/MS if that happened.</t>
        </is>
      </c>
      <c r="D160" s="2" t="inlineStr">
        <is>
          <t>C04</t>
        </is>
      </c>
      <c r="E160" s="2" t="inlineStr">
        <is>
          <t>The technical compatibility between a benchmark technology and an occupation’s existing method shapes how feasible adaptation is, although compatibility by itself does not guarantee change.</t>
        </is>
      </c>
      <c r="F160" s="2" t="inlineStr">
        <is>
          <t>feasibility of local practice adaptation</t>
        </is>
      </c>
      <c r="G160" s="2" t="inlineStr">
        <is>
          <t>greater compatibility between the comparison and an occupation’s existing technique makes adaptation more feasible, unless other features such as values block it</t>
        </is>
      </c>
      <c r="H160" s="3" t="n"/>
      <c r="I160" s="3" t="n"/>
    </row>
    <row r="161">
      <c r="A161" s="2" t="inlineStr">
        <is>
          <t>1.160</t>
        </is>
      </c>
      <c r="B161" s="2" t="inlineStr">
        <is>
          <t>F122</t>
        </is>
      </c>
      <c r="C161" s="2" t="inlineStr">
        <is>
          <t>Jodi said she feared crystal testing could be phased out because it leaves no persistent instrument output for later review, even though she regarded it as longstanding, definitive, fast, and practical; she expected a shift toward slower GC/MS if that happened.</t>
        </is>
      </c>
      <c r="D161" s="2" t="inlineStr">
        <is>
          <t>C18</t>
        </is>
      </c>
      <c r="E161"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61" s="2" t="inlineStr">
        <is>
          <t>local narcotics practice change</t>
        </is>
      </c>
      <c r="G161" s="2" t="inlineStr">
        <is>
          <t>when evaluative pressure is non-immediate and threatens autonomy, variety, and craft judgment, local narcotics practice change decreases even when an instrumented alternative is technically compatible</t>
        </is>
      </c>
      <c r="H161" s="3" t="n"/>
      <c r="I161" s="3" t="n"/>
    </row>
    <row r="162">
      <c r="A162" s="2" t="inlineStr">
        <is>
          <t>1.161</t>
        </is>
      </c>
      <c r="B162" s="2" t="inlineStr">
        <is>
          <t>F122</t>
        </is>
      </c>
      <c r="C162" s="2" t="inlineStr">
        <is>
          <t>Jodi said she feared crystal testing could be phased out because it leaves no persistent instrument output for later review, even though she regarded it as longstanding, definitive, fast, and practical; she expected a shift toward slower GC/MS if that happened.</t>
        </is>
      </c>
      <c r="D162" s="2" t="inlineStr">
        <is>
          <t>C20</t>
        </is>
      </c>
      <c r="E162" s="2" t="inlineStr">
        <is>
          <t>Occupational values and technique are intertwined in practice because values are rooted in what the work requires and reveals to practitioners.</t>
        </is>
      </c>
      <c r="F162" s="2" t="n"/>
      <c r="G162" s="2" t="n"/>
      <c r="H162" s="3" t="n"/>
      <c r="I162" s="3" t="n"/>
    </row>
    <row r="163">
      <c r="A163" s="2" t="inlineStr">
        <is>
          <t>1.162</t>
        </is>
      </c>
      <c r="B163" s="2" t="inlineStr">
        <is>
          <t>F123</t>
        </is>
      </c>
      <c r="C163" s="2" t="inlineStr">
        <is>
          <t>Robin described a workshop about a Daubert challenge to crystal testing and said MCCL could not handle its caseload without crystals because the laboratory had only two relevant instruments and instrument runs took too long.</t>
        </is>
      </c>
      <c r="D163" s="2" t="inlineStr">
        <is>
          <t>C04</t>
        </is>
      </c>
      <c r="E163" s="2" t="inlineStr">
        <is>
          <t>The technical compatibility between a benchmark technology and an occupation’s existing method shapes how feasible adaptation is, although compatibility by itself does not guarantee change.</t>
        </is>
      </c>
      <c r="F163" s="2" t="inlineStr">
        <is>
          <t>feasibility of local practice adaptation</t>
        </is>
      </c>
      <c r="G163" s="2" t="inlineStr">
        <is>
          <t>greater compatibility between the comparison and an occupation’s existing technique makes adaptation more feasible, unless other features such as values block it</t>
        </is>
      </c>
      <c r="H163" s="3" t="n"/>
      <c r="I163" s="3" t="n"/>
    </row>
    <row r="164">
      <c r="A164" s="2" t="inlineStr">
        <is>
          <t>1.163</t>
        </is>
      </c>
      <c r="B164" s="2" t="inlineStr">
        <is>
          <t>F123</t>
        </is>
      </c>
      <c r="C164" s="2" t="inlineStr">
        <is>
          <t>Robin described a workshop about a Daubert challenge to crystal testing and said MCCL could not handle its caseload without crystals because the laboratory had only two relevant instruments and instrument runs took too long.</t>
        </is>
      </c>
      <c r="D164" s="2" t="inlineStr">
        <is>
          <t>C18</t>
        </is>
      </c>
      <c r="E164"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64" s="2" t="inlineStr">
        <is>
          <t>local narcotics practice change</t>
        </is>
      </c>
      <c r="G164" s="2" t="inlineStr">
        <is>
          <t>when evaluative pressure is non-immediate and threatens autonomy, variety, and craft judgment, local narcotics practice change decreases even when an instrumented alternative is technically compatible</t>
        </is>
      </c>
      <c r="H164" s="3" t="n"/>
      <c r="I164" s="3" t="n"/>
    </row>
    <row r="165">
      <c r="A165" s="2" t="inlineStr">
        <is>
          <t>1.164</t>
        </is>
      </c>
      <c r="B165" s="2" t="inlineStr">
        <is>
          <t>F123</t>
        </is>
      </c>
      <c r="C165" s="2" t="inlineStr">
        <is>
          <t>Robin described a workshop about a Daubert challenge to crystal testing and said MCCL could not handle its caseload without crystals because the laboratory had only two relevant instruments and instrument runs took too long.</t>
        </is>
      </c>
      <c r="D165" s="2" t="inlineStr">
        <is>
          <t>C20</t>
        </is>
      </c>
      <c r="E165" s="2" t="inlineStr">
        <is>
          <t>Occupational values and technique are intertwined in practice because values are rooted in what the work requires and reveals to practitioners.</t>
        </is>
      </c>
      <c r="F165" s="2" t="n"/>
      <c r="G165" s="2" t="n"/>
      <c r="H165" s="3" t="n"/>
      <c r="I165" s="3" t="n"/>
    </row>
    <row r="166">
      <c r="A166" s="2" t="inlineStr">
        <is>
          <t>1.165</t>
        </is>
      </c>
      <c r="B166" s="2" t="inlineStr">
        <is>
          <t>F124</t>
        </is>
      </c>
      <c r="C166" s="2" t="inlineStr">
        <is>
          <t>In SWG-DRUG online discussion, participants considered a requirement for independent visual confirmation of crystals; MCCL analysts said that because crystals formed so quickly, compliance would effectively require a fresh duplicate test and would roughly double the work.</t>
        </is>
      </c>
      <c r="D166" s="2" t="inlineStr">
        <is>
          <t>C18</t>
        </is>
      </c>
      <c r="E166"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66" s="2" t="inlineStr">
        <is>
          <t>local narcotics practice change</t>
        </is>
      </c>
      <c r="G166" s="2" t="inlineStr">
        <is>
          <t>when evaluative pressure is non-immediate and threatens autonomy, variety, and craft judgment, local narcotics practice change decreases even when an instrumented alternative is technically compatible</t>
        </is>
      </c>
      <c r="H166" s="3" t="n"/>
      <c r="I166" s="3" t="n"/>
    </row>
    <row r="167">
      <c r="A167" s="2" t="inlineStr">
        <is>
          <t>1.166</t>
        </is>
      </c>
      <c r="B167" s="2" t="inlineStr">
        <is>
          <t>F124</t>
        </is>
      </c>
      <c r="C167" s="2" t="inlineStr">
        <is>
          <t>In SWG-DRUG online discussion, participants considered a requirement for independent visual confirmation of crystals; MCCL analysts said that because crystals formed so quickly, compliance would effectively require a fresh duplicate test and would roughly double the work.</t>
        </is>
      </c>
      <c r="D167" s="2" t="inlineStr">
        <is>
          <t>C20</t>
        </is>
      </c>
      <c r="E167" s="2" t="inlineStr">
        <is>
          <t>Occupational values and technique are intertwined in practice because values are rooted in what the work requires and reveals to practitioners.</t>
        </is>
      </c>
      <c r="F167" s="2" t="n"/>
      <c r="G167" s="2" t="n"/>
      <c r="H167" s="3" t="n"/>
      <c r="I167" s="3" t="n"/>
    </row>
    <row r="168">
      <c r="A168" s="2" t="inlineStr">
        <is>
          <t>1.167</t>
        </is>
      </c>
      <c r="B168" s="2" t="inlineStr">
        <is>
          <t>F125</t>
        </is>
      </c>
      <c r="C168" s="2" t="inlineStr">
        <is>
          <t>MCCL analysts also discussed adding microscope cameras as a way to preserve crystal images and noted that this would cost less than buying additional GC/MS instruments.</t>
        </is>
      </c>
      <c r="D168" s="2" t="inlineStr">
        <is>
          <t>C04</t>
        </is>
      </c>
      <c r="E168" s="2" t="inlineStr">
        <is>
          <t>The technical compatibility between a benchmark technology and an occupation’s existing method shapes how feasible adaptation is, although compatibility by itself does not guarantee change.</t>
        </is>
      </c>
      <c r="F168" s="2" t="inlineStr">
        <is>
          <t>feasibility of local practice adaptation</t>
        </is>
      </c>
      <c r="G168" s="2" t="inlineStr">
        <is>
          <t>greater compatibility between the comparison and an occupation’s existing technique makes adaptation more feasible, unless other features such as values block it</t>
        </is>
      </c>
      <c r="H168" s="3" t="n"/>
      <c r="I168" s="3" t="n"/>
    </row>
    <row r="169">
      <c r="A169" s="2" t="inlineStr">
        <is>
          <t>1.168</t>
        </is>
      </c>
      <c r="B169" s="2" t="inlineStr">
        <is>
          <t>F125</t>
        </is>
      </c>
      <c r="C169" s="2" t="inlineStr">
        <is>
          <t>MCCL analysts also discussed adding microscope cameras as a way to preserve crystal images and noted that this would cost less than buying additional GC/MS instruments.</t>
        </is>
      </c>
      <c r="D169" s="2" t="inlineStr">
        <is>
          <t>C18</t>
        </is>
      </c>
      <c r="E169"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69" s="2" t="inlineStr">
        <is>
          <t>local narcotics practice change</t>
        </is>
      </c>
      <c r="G169" s="2" t="inlineStr">
        <is>
          <t>when evaluative pressure is non-immediate and threatens autonomy, variety, and craft judgment, local narcotics practice change decreases even when an instrumented alternative is technically compatible</t>
        </is>
      </c>
      <c r="H169" s="3" t="n"/>
      <c r="I169" s="3" t="n"/>
    </row>
    <row r="170">
      <c r="A170" s="2" t="inlineStr">
        <is>
          <t>1.169</t>
        </is>
      </c>
      <c r="B170" s="2" t="inlineStr">
        <is>
          <t>F125</t>
        </is>
      </c>
      <c r="C170" s="2" t="inlineStr">
        <is>
          <t>MCCL analysts also discussed adding microscope cameras as a way to preserve crystal images and noted that this would cost less than buying additional GC/MS instruments.</t>
        </is>
      </c>
      <c r="D170" s="2" t="inlineStr">
        <is>
          <t>C20</t>
        </is>
      </c>
      <c r="E170" s="2" t="inlineStr">
        <is>
          <t>Occupational values and technique are intertwined in practice because values are rooted in what the work requires and reveals to practitioners.</t>
        </is>
      </c>
      <c r="F170" s="2" t="n"/>
      <c r="G170" s="2" t="n"/>
      <c r="H170" s="3" t="n"/>
      <c r="I170" s="3" t="n"/>
    </row>
    <row r="171">
      <c r="A171" s="2" t="inlineStr">
        <is>
          <t>1.170</t>
        </is>
      </c>
      <c r="B171" s="2" t="inlineStr">
        <is>
          <t>F126</t>
        </is>
      </c>
      <c r="C171" s="2" t="inlineStr">
        <is>
          <t>the author's account is that analysts were especially troubled by the loss of autonomy, variety, and judgment they associated with replacing crystal tests by instrument processing.</t>
        </is>
      </c>
      <c r="D171" s="2" t="inlineStr">
        <is>
          <t>C05</t>
        </is>
      </c>
      <c r="E171" s="2" t="inlineStr">
        <is>
          <t>Occupational values filter evaluative comparisons: alignment with valued ways of doing good work supports adaptation, whereas a threat to those values promotes resistance.</t>
        </is>
      </c>
      <c r="F171" s="2" t="inlineStr">
        <is>
          <t>local work-practice adaptation</t>
        </is>
      </c>
      <c r="G171" s="2" t="inlineStr">
        <is>
          <t>greater alignment between an evaluative comparison and occupational values leads to more adaptation, while greater value conflict leads to more resistance</t>
        </is>
      </c>
      <c r="H171" s="3" t="n"/>
      <c r="I171" s="3" t="n"/>
    </row>
    <row r="172">
      <c r="A172" s="2" t="inlineStr">
        <is>
          <t>1.171</t>
        </is>
      </c>
      <c r="B172" s="2" t="inlineStr">
        <is>
          <t>F126</t>
        </is>
      </c>
      <c r="C172" s="2" t="inlineStr">
        <is>
          <t>the author's account is that analysts were especially troubled by the loss of autonomy, variety, and judgment they associated with replacing crystal tests by instrument processing.</t>
        </is>
      </c>
      <c r="D172" s="2" t="inlineStr">
        <is>
          <t>C18</t>
        </is>
      </c>
      <c r="E172"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72" s="2" t="inlineStr">
        <is>
          <t>local narcotics practice change</t>
        </is>
      </c>
      <c r="G172" s="2" t="inlineStr">
        <is>
          <t>when evaluative pressure is non-immediate and threatens autonomy, variety, and craft judgment, local narcotics practice change decreases even when an instrumented alternative is technically compatible</t>
        </is>
      </c>
      <c r="H172" s="3" t="n"/>
      <c r="I172" s="3" t="n"/>
    </row>
    <row r="173">
      <c r="A173" s="2" t="inlineStr">
        <is>
          <t>1.172</t>
        </is>
      </c>
      <c r="B173" s="2" t="inlineStr">
        <is>
          <t>F126</t>
        </is>
      </c>
      <c r="C173" s="2" t="inlineStr">
        <is>
          <t>the author's account is that analysts were especially troubled by the loss of autonomy, variety, and judgment they associated with replacing crystal tests by instrument processing.</t>
        </is>
      </c>
      <c r="D173" s="2" t="inlineStr">
        <is>
          <t>C20</t>
        </is>
      </c>
      <c r="E173" s="2" t="inlineStr">
        <is>
          <t>Occupational values and technique are intertwined in practice because values are rooted in what the work requires and reveals to practitioners.</t>
        </is>
      </c>
      <c r="F173" s="2" t="n"/>
      <c r="G173" s="2" t="n"/>
      <c r="H173" s="3" t="n"/>
      <c r="I173" s="3" t="n"/>
    </row>
    <row r="174">
      <c r="A174" s="2" t="inlineStr">
        <is>
          <t>1.173</t>
        </is>
      </c>
      <c r="B174" s="2" t="inlineStr">
        <is>
          <t>F127</t>
        </is>
      </c>
      <c r="C174" s="2" t="inlineStr">
        <is>
          <t>Taylor contrasted ready-to-run East Coast instruments with the validation and specialized training needed for crystal work and said instrument operation could be done by almost anyone.</t>
        </is>
      </c>
      <c r="D174" s="2" t="inlineStr">
        <is>
          <t>C05</t>
        </is>
      </c>
      <c r="E174" s="2" t="inlineStr">
        <is>
          <t>Occupational values filter evaluative comparisons: alignment with valued ways of doing good work supports adaptation, whereas a threat to those values promotes resistance.</t>
        </is>
      </c>
      <c r="F174" s="2" t="inlineStr">
        <is>
          <t>local work-practice adaptation</t>
        </is>
      </c>
      <c r="G174" s="2" t="inlineStr">
        <is>
          <t>greater alignment between an evaluative comparison and occupational values leads to more adaptation, while greater value conflict leads to more resistance</t>
        </is>
      </c>
      <c r="H174" s="3" t="n"/>
      <c r="I174" s="3" t="n"/>
    </row>
    <row r="175">
      <c r="A175" s="2" t="inlineStr">
        <is>
          <t>1.174</t>
        </is>
      </c>
      <c r="B175" s="2" t="inlineStr">
        <is>
          <t>F127</t>
        </is>
      </c>
      <c r="C175" s="2" t="inlineStr">
        <is>
          <t>Taylor contrasted ready-to-run East Coast instruments with the validation and specialized training needed for crystal work and said instrument operation could be done by almost anyone.</t>
        </is>
      </c>
      <c r="D175" s="2" t="inlineStr">
        <is>
          <t>C18</t>
        </is>
      </c>
      <c r="E175"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75" s="2" t="inlineStr">
        <is>
          <t>local narcotics practice change</t>
        </is>
      </c>
      <c r="G175" s="2" t="inlineStr">
        <is>
          <t>when evaluative pressure is non-immediate and threatens autonomy, variety, and craft judgment, local narcotics practice change decreases even when an instrumented alternative is technically compatible</t>
        </is>
      </c>
      <c r="H175" s="3" t="n"/>
      <c r="I175" s="3" t="n"/>
    </row>
    <row r="176">
      <c r="A176" s="2" t="inlineStr">
        <is>
          <t>1.175</t>
        </is>
      </c>
      <c r="B176" s="2" t="inlineStr">
        <is>
          <t>F127</t>
        </is>
      </c>
      <c r="C176" s="2" t="inlineStr">
        <is>
          <t>Taylor contrasted ready-to-run East Coast instruments with the validation and specialized training needed for crystal work and said instrument operation could be done by almost anyone.</t>
        </is>
      </c>
      <c r="D176" s="2" t="inlineStr">
        <is>
          <t>C20</t>
        </is>
      </c>
      <c r="E176" s="2" t="inlineStr">
        <is>
          <t>Occupational values and technique are intertwined in practice because values are rooted in what the work requires and reveals to practitioners.</t>
        </is>
      </c>
      <c r="F176" s="2" t="n"/>
      <c r="G176" s="2" t="n"/>
      <c r="H176" s="3" t="n"/>
      <c r="I176" s="3" t="n"/>
    </row>
    <row r="177">
      <c r="A177" s="2" t="inlineStr">
        <is>
          <t>1.176</t>
        </is>
      </c>
      <c r="B177" s="2" t="inlineStr">
        <is>
          <t>F128</t>
        </is>
      </c>
      <c r="C177" s="2" t="inlineStr">
        <is>
          <t>Billie said she preferred crystal tests because they let her practice chemistry and vary her work, whereas repeatedly loading drugs onto one instrument would be intolerably monotonous.</t>
        </is>
      </c>
      <c r="D177" s="2" t="inlineStr">
        <is>
          <t>C05</t>
        </is>
      </c>
      <c r="E177" s="2" t="inlineStr">
        <is>
          <t>Occupational values filter evaluative comparisons: alignment with valued ways of doing good work supports adaptation, whereas a threat to those values promotes resistance.</t>
        </is>
      </c>
      <c r="F177" s="2" t="inlineStr">
        <is>
          <t>local work-practice adaptation</t>
        </is>
      </c>
      <c r="G177" s="2" t="inlineStr">
        <is>
          <t>greater alignment between an evaluative comparison and occupational values leads to more adaptation, while greater value conflict leads to more resistance</t>
        </is>
      </c>
      <c r="H177" s="3" t="n"/>
      <c r="I177" s="3" t="n"/>
    </row>
    <row r="178">
      <c r="A178" s="2" t="inlineStr">
        <is>
          <t>1.177</t>
        </is>
      </c>
      <c r="B178" s="2" t="inlineStr">
        <is>
          <t>F128</t>
        </is>
      </c>
      <c r="C178" s="2" t="inlineStr">
        <is>
          <t>Billie said she preferred crystal tests because they let her practice chemistry and vary her work, whereas repeatedly loading drugs onto one instrument would be intolerably monotonous.</t>
        </is>
      </c>
      <c r="D178" s="2" t="inlineStr">
        <is>
          <t>C18</t>
        </is>
      </c>
      <c r="E178"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78" s="2" t="inlineStr">
        <is>
          <t>local narcotics practice change</t>
        </is>
      </c>
      <c r="G178" s="2" t="inlineStr">
        <is>
          <t>when evaluative pressure is non-immediate and threatens autonomy, variety, and craft judgment, local narcotics practice change decreases even when an instrumented alternative is technically compatible</t>
        </is>
      </c>
      <c r="H178" s="3" t="n"/>
      <c r="I178" s="3" t="n"/>
    </row>
    <row r="179">
      <c r="A179" s="2" t="inlineStr">
        <is>
          <t>1.178</t>
        </is>
      </c>
      <c r="B179" s="2" t="inlineStr">
        <is>
          <t>F128</t>
        </is>
      </c>
      <c r="C179" s="2" t="inlineStr">
        <is>
          <t>Billie said she preferred crystal tests because they let her practice chemistry and vary her work, whereas repeatedly loading drugs onto one instrument would be intolerably monotonous.</t>
        </is>
      </c>
      <c r="D179" s="2" t="inlineStr">
        <is>
          <t>C20</t>
        </is>
      </c>
      <c r="E179" s="2" t="inlineStr">
        <is>
          <t>Occupational values and technique are intertwined in practice because values are rooted in what the work requires and reveals to practitioners.</t>
        </is>
      </c>
      <c r="F179" s="2" t="n"/>
      <c r="G179" s="2" t="n"/>
      <c r="H179" s="3" t="n"/>
      <c r="I179" s="3" t="n"/>
    </row>
    <row r="180">
      <c r="A180" s="2" t="inlineStr">
        <is>
          <t>1.179</t>
        </is>
      </c>
      <c r="B180" s="2" t="inlineStr">
        <is>
          <t>F129</t>
        </is>
      </c>
      <c r="C180" s="2" t="inlineStr">
        <is>
          <t>the paper explains that MCCL narcotics analysts resisted more standardized DNA-like instrument work because it conflicted with their valued autonomy and variety, and the professional debate did not create an immediate need to change.</t>
        </is>
      </c>
      <c r="D180" s="2" t="inlineStr">
        <is>
          <t>C01</t>
        </is>
      </c>
      <c r="E180" s="2" t="inlineStr">
        <is>
          <t>Evaluative spillovers allow a technology to reshape the work of adjacent occupations even when those groups do not adopt the technology.</t>
        </is>
      </c>
      <c r="F180" s="2" t="inlineStr">
        <is>
          <t>work practices of neighboring non-adopting occupations</t>
        </is>
      </c>
      <c r="G180" s="2" t="inlineStr">
        <is>
          <t>when a technology becomes an evaluative benchmark in a shared field, pressure on the work practices of neighboring non-users increases</t>
        </is>
      </c>
      <c r="H180" s="3" t="n"/>
      <c r="I180" s="3" t="n"/>
    </row>
    <row r="181">
      <c r="A181" s="2" t="inlineStr">
        <is>
          <t>1.180</t>
        </is>
      </c>
      <c r="B181" s="2" t="inlineStr">
        <is>
          <t>F129</t>
        </is>
      </c>
      <c r="C181" s="2" t="inlineStr">
        <is>
          <t>the paper explains that MCCL narcotics analysts resisted more standardized DNA-like instrument work because it conflicted with their valued autonomy and variety, and the professional debate did not create an immediate need to change.</t>
        </is>
      </c>
      <c r="D181" s="2" t="inlineStr">
        <is>
          <t>C03</t>
        </is>
      </c>
      <c r="E181" s="2" t="inlineStr">
        <is>
          <t>Institutional pathways shape how evaluative spillovers are encountered and acted on; locally immediate routes create a stronger impetus for local practice change than remote or nonurgent routes.</t>
        </is>
      </c>
      <c r="F181" s="2" t="inlineStr">
        <is>
          <t>local work-practice change</t>
        </is>
      </c>
      <c r="G181" s="2" t="inlineStr">
        <is>
          <t>more immediate and locally encountered institutional pathways lead to more local practice change, while remote or nonurgent pathways lead to less</t>
        </is>
      </c>
      <c r="H181" s="3" t="n"/>
      <c r="I181" s="3" t="n"/>
    </row>
    <row r="182">
      <c r="A182" s="2" t="inlineStr">
        <is>
          <t>1.181</t>
        </is>
      </c>
      <c r="B182" s="2" t="inlineStr">
        <is>
          <t>F129</t>
        </is>
      </c>
      <c r="C182" s="2" t="inlineStr">
        <is>
          <t>the paper explains that MCCL narcotics analysts resisted more standardized DNA-like instrument work because it conflicted with their valued autonomy and variety, and the professional debate did not create an immediate need to change.</t>
        </is>
      </c>
      <c r="D182" s="2" t="inlineStr">
        <is>
          <t>C05</t>
        </is>
      </c>
      <c r="E182" s="2" t="inlineStr">
        <is>
          <t>Occupational values filter evaluative comparisons: alignment with valued ways of doing good work supports adaptation, whereas a threat to those values promotes resistance.</t>
        </is>
      </c>
      <c r="F182" s="2" t="inlineStr">
        <is>
          <t>local work-practice adaptation</t>
        </is>
      </c>
      <c r="G182" s="2" t="inlineStr">
        <is>
          <t>greater alignment between an evaluative comparison and occupational values leads to more adaptation, while greater value conflict leads to more resistance</t>
        </is>
      </c>
      <c r="H182" s="3" t="n"/>
      <c r="I182" s="3" t="n"/>
    </row>
    <row r="183">
      <c r="A183" s="2" t="inlineStr">
        <is>
          <t>1.182</t>
        </is>
      </c>
      <c r="B183" s="2" t="inlineStr">
        <is>
          <t>F129</t>
        </is>
      </c>
      <c r="C183" s="2" t="inlineStr">
        <is>
          <t>the paper explains that MCCL narcotics analysts resisted more standardized DNA-like instrument work because it conflicted with their valued autonomy and variety, and the professional debate did not create an immediate need to change.</t>
        </is>
      </c>
      <c r="D183" s="2" t="inlineStr">
        <is>
          <t>C18</t>
        </is>
      </c>
      <c r="E183"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83" s="2" t="inlineStr">
        <is>
          <t>local narcotics practice change</t>
        </is>
      </c>
      <c r="G183" s="2" t="inlineStr">
        <is>
          <t>when evaluative pressure is non-immediate and threatens autonomy, variety, and craft judgment, local narcotics practice change decreases even when an instrumented alternative is technically compatible</t>
        </is>
      </c>
      <c r="H183" s="3" t="n"/>
      <c r="I183" s="3" t="n"/>
    </row>
    <row r="184">
      <c r="A184" s="2" t="inlineStr">
        <is>
          <t>1.183</t>
        </is>
      </c>
      <c r="B184" s="2" t="inlineStr">
        <is>
          <t>F130</t>
        </is>
      </c>
      <c r="C184" s="2" t="inlineStr">
        <is>
          <t>the author's account is that firearms faced several routes of critical evaluation.</t>
        </is>
      </c>
      <c r="D184" s="2" t="inlineStr">
        <is>
          <t>C03</t>
        </is>
      </c>
      <c r="E184" s="2" t="inlineStr">
        <is>
          <t>Institutional pathways shape how evaluative spillovers are encountered and acted on; locally immediate routes create a stronger impetus for local practice change than remote or nonurgent routes.</t>
        </is>
      </c>
      <c r="F184" s="2" t="inlineStr">
        <is>
          <t>local work-practice change</t>
        </is>
      </c>
      <c r="G184" s="2" t="inlineStr">
        <is>
          <t>more immediate and locally encountered institutional pathways lead to more local practice change, while remote or nonurgent pathways lead to less</t>
        </is>
      </c>
      <c r="H184" s="3" t="n"/>
      <c r="I184" s="3" t="n"/>
    </row>
    <row r="185">
      <c r="A185" s="2" t="inlineStr">
        <is>
          <t>1.184</t>
        </is>
      </c>
      <c r="B185" s="2" t="inlineStr">
        <is>
          <t>F130</t>
        </is>
      </c>
      <c r="C185" s="2" t="inlineStr">
        <is>
          <t>the author's account is that firearms faced several routes of critical evaluation.</t>
        </is>
      </c>
      <c r="D185" s="2" t="inlineStr">
        <is>
          <t>C16</t>
        </is>
      </c>
      <c r="E185" s="2" t="inlineStr">
        <is>
          <t>At MCCL, firearms examiners resisted local practice change because the comparison arrived through remote challenges, did not map onto their method, and conflicted with their commitment to holistic subjective judgment.</t>
        </is>
      </c>
      <c r="F185" s="2" t="inlineStr">
        <is>
          <t>local firearms practice change</t>
        </is>
      </c>
      <c r="G185" s="2" t="inlineStr">
        <is>
          <t>when the comparison is remote, technically incompatible, and contrary to holistic subjective judgment values, local firearms practice change decreases</t>
        </is>
      </c>
      <c r="H185" s="3" t="n"/>
      <c r="I185" s="3" t="n"/>
    </row>
    <row r="186">
      <c r="A186" s="2" t="inlineStr">
        <is>
          <t>1.185</t>
        </is>
      </c>
      <c r="B186" s="2" t="inlineStr">
        <is>
          <t>F131</t>
        </is>
      </c>
      <c r="C186" s="2" t="inlineStr">
        <is>
          <t>the author's account is that toxicology encountered spillover through a direct local court challenge.</t>
        </is>
      </c>
      <c r="D186" s="2" t="inlineStr">
        <is>
          <t>C03</t>
        </is>
      </c>
      <c r="E186" s="2" t="inlineStr">
        <is>
          <t>Institutional pathways shape how evaluative spillovers are encountered and acted on; locally immediate routes create a stronger impetus for local practice change than remote or nonurgent routes.</t>
        </is>
      </c>
      <c r="F186" s="2" t="inlineStr">
        <is>
          <t>local work-practice change</t>
        </is>
      </c>
      <c r="G186" s="2" t="inlineStr">
        <is>
          <t>more immediate and locally encountered institutional pathways lead to more local practice change, while remote or nonurgent pathways lead to less</t>
        </is>
      </c>
      <c r="H186" s="3" t="n"/>
      <c r="I186" s="3" t="n"/>
    </row>
    <row r="187">
      <c r="A187" s="2" t="inlineStr">
        <is>
          <t>1.186</t>
        </is>
      </c>
      <c r="B187" s="2" t="inlineStr">
        <is>
          <t>F131</t>
        </is>
      </c>
      <c r="C187" s="2" t="inlineStr">
        <is>
          <t>the author's account is that toxicology encountered spillover through a direct local court challenge.</t>
        </is>
      </c>
      <c r="D187" s="2" t="inlineStr">
        <is>
          <t>C17</t>
        </is>
      </c>
      <c r="E187" s="2" t="inlineStr">
        <is>
          <t>At MCCL, toxicologists accelerated a reporting change because a local court threat was immediate, the change fit their instrumented method and error-avoidance values, and related accreditation work was already underway.</t>
        </is>
      </c>
      <c r="F187" s="2" t="inlineStr">
        <is>
          <t>local toxicology practice change</t>
        </is>
      </c>
      <c r="G187" s="2" t="inlineStr">
        <is>
          <t>an immediate local challenge combined with technical and value compatibility and prior preparation leads to more rapid local toxicology practice change</t>
        </is>
      </c>
      <c r="H187" s="3" t="n"/>
      <c r="I187" s="3" t="n"/>
    </row>
    <row r="188">
      <c r="A188" s="2" t="inlineStr">
        <is>
          <t>1.187</t>
        </is>
      </c>
      <c r="B188" s="2" t="inlineStr">
        <is>
          <t>F132</t>
        </is>
      </c>
      <c r="C188" s="2" t="inlineStr">
        <is>
          <t>the author's account is that narcotics encountered spillover through an internal professional debate.</t>
        </is>
      </c>
      <c r="D188" s="2" t="inlineStr">
        <is>
          <t>C03</t>
        </is>
      </c>
      <c r="E188" s="2" t="inlineStr">
        <is>
          <t>Institutional pathways shape how evaluative spillovers are encountered and acted on; locally immediate routes create a stronger impetus for local practice change than remote or nonurgent routes.</t>
        </is>
      </c>
      <c r="F188" s="2" t="inlineStr">
        <is>
          <t>local work-practice change</t>
        </is>
      </c>
      <c r="G188" s="2" t="inlineStr">
        <is>
          <t>more immediate and locally encountered institutional pathways lead to more local practice change, while remote or nonurgent pathways lead to less</t>
        </is>
      </c>
      <c r="H188" s="3" t="n"/>
      <c r="I188" s="3" t="n"/>
    </row>
    <row r="189">
      <c r="A189" s="2" t="inlineStr">
        <is>
          <t>1.188</t>
        </is>
      </c>
      <c r="B189" s="2" t="inlineStr">
        <is>
          <t>F132</t>
        </is>
      </c>
      <c r="C189" s="2" t="inlineStr">
        <is>
          <t>the author's account is that narcotics encountered spillover through an internal professional debate.</t>
        </is>
      </c>
      <c r="D189" s="2" t="inlineStr">
        <is>
          <t>C18</t>
        </is>
      </c>
      <c r="E189"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89" s="2" t="inlineStr">
        <is>
          <t>local narcotics practice change</t>
        </is>
      </c>
      <c r="G189" s="2" t="inlineStr">
        <is>
          <t>when evaluative pressure is non-immediate and threatens autonomy, variety, and craft judgment, local narcotics practice change decreases even when an instrumented alternative is technically compatible</t>
        </is>
      </c>
      <c r="H189" s="3" t="n"/>
      <c r="I189" s="3" t="n"/>
    </row>
    <row r="190">
      <c r="A190" s="2" t="inlineStr">
        <is>
          <t>1.189</t>
        </is>
      </c>
      <c r="B190" s="2" t="inlineStr">
        <is>
          <t>F133</t>
        </is>
      </c>
      <c r="C190" s="2" t="inlineStr">
        <is>
          <t>the author's account is that scientific evaluation of firearms included the NAS report.</t>
        </is>
      </c>
      <c r="D190" s="2" t="inlineStr">
        <is>
          <t>C02</t>
        </is>
      </c>
      <c r="E190" s="2" t="inlineStr">
        <is>
          <t>When one forensic technique acquires unusually strong legitimacy, it becomes a benchmark that draws evaluation toward neighboring forensic occupations.</t>
        </is>
      </c>
      <c r="F190" s="2" t="inlineStr">
        <is>
          <t>scrutiny of neighboring forensic occupations</t>
        </is>
      </c>
      <c r="G190" s="2" t="inlineStr">
        <is>
          <t>as DNA profiling becomes a more authoritative benchmark, external evaluation of neighboring forensic groups increases across scientific, media, and courtroom arenas</t>
        </is>
      </c>
      <c r="H190" s="3" t="n"/>
      <c r="I190" s="3" t="n"/>
    </row>
    <row r="191">
      <c r="A191" s="2" t="inlineStr">
        <is>
          <t>1.190</t>
        </is>
      </c>
      <c r="B191" s="2" t="inlineStr">
        <is>
          <t>F133</t>
        </is>
      </c>
      <c r="C191" s="2" t="inlineStr">
        <is>
          <t>the author's account is that scientific evaluation of firearms included the NAS report.</t>
        </is>
      </c>
      <c r="D191" s="2" t="inlineStr">
        <is>
          <t>C03</t>
        </is>
      </c>
      <c r="E191" s="2" t="inlineStr">
        <is>
          <t>Institutional pathways shape how evaluative spillovers are encountered and acted on; locally immediate routes create a stronger impetus for local practice change than remote or nonurgent routes.</t>
        </is>
      </c>
      <c r="F191" s="2" t="inlineStr">
        <is>
          <t>local work-practice change</t>
        </is>
      </c>
      <c r="G191" s="2" t="inlineStr">
        <is>
          <t>more immediate and locally encountered institutional pathways lead to more local practice change, while remote or nonurgent pathways lead to less</t>
        </is>
      </c>
      <c r="H191" s="3" t="n"/>
      <c r="I191" s="3" t="n"/>
    </row>
    <row r="192">
      <c r="A192" s="2" t="inlineStr">
        <is>
          <t>1.191</t>
        </is>
      </c>
      <c r="B192" s="2" t="inlineStr">
        <is>
          <t>F133</t>
        </is>
      </c>
      <c r="C192" s="2" t="inlineStr">
        <is>
          <t>the author's account is that scientific evaluation of firearms included the NAS report.</t>
        </is>
      </c>
      <c r="D192" s="2" t="inlineStr">
        <is>
          <t>C16</t>
        </is>
      </c>
      <c r="E192" s="2" t="inlineStr">
        <is>
          <t>At MCCL, firearms examiners resisted local practice change because the comparison arrived through remote challenges, did not map onto their method, and conflicted with their commitment to holistic subjective judgment.</t>
        </is>
      </c>
      <c r="F192" s="2" t="inlineStr">
        <is>
          <t>local firearms practice change</t>
        </is>
      </c>
      <c r="G192" s="2" t="inlineStr">
        <is>
          <t>when the comparison is remote, technically incompatible, and contrary to holistic subjective judgment values, local firearms practice change decreases</t>
        </is>
      </c>
      <c r="H192" s="3" t="n"/>
      <c r="I192" s="3" t="n"/>
    </row>
    <row r="193">
      <c r="A193" s="2" t="inlineStr">
        <is>
          <t>1.192</t>
        </is>
      </c>
      <c r="B193" s="2" t="inlineStr">
        <is>
          <t>F134</t>
        </is>
      </c>
      <c r="C193" s="2" t="inlineStr">
        <is>
          <t>the author's account is that toxicology did not face a scientific-pathway challenge in the comparison summarized by the table.</t>
        </is>
      </c>
      <c r="D193" s="2" t="inlineStr">
        <is>
          <t>C02</t>
        </is>
      </c>
      <c r="E193" s="2" t="inlineStr">
        <is>
          <t>When one forensic technique acquires unusually strong legitimacy, it becomes a benchmark that draws evaluation toward neighboring forensic occupations.</t>
        </is>
      </c>
      <c r="F193" s="2" t="inlineStr">
        <is>
          <t>scrutiny of neighboring forensic occupations</t>
        </is>
      </c>
      <c r="G193" s="2" t="inlineStr">
        <is>
          <t>as DNA profiling becomes a more authoritative benchmark, external evaluation of neighboring forensic groups increases across scientific, media, and courtroom arenas</t>
        </is>
      </c>
      <c r="H193" s="3" t="n"/>
      <c r="I193" s="3" t="n"/>
    </row>
    <row r="194">
      <c r="A194" s="2" t="inlineStr">
        <is>
          <t>1.193</t>
        </is>
      </c>
      <c r="B194" s="2" t="inlineStr">
        <is>
          <t>F134</t>
        </is>
      </c>
      <c r="C194" s="2" t="inlineStr">
        <is>
          <t>the author's account is that toxicology did not face a scientific-pathway challenge in the comparison summarized by the table.</t>
        </is>
      </c>
      <c r="D194" s="2" t="inlineStr">
        <is>
          <t>C03</t>
        </is>
      </c>
      <c r="E194" s="2" t="inlineStr">
        <is>
          <t>Institutional pathways shape how evaluative spillovers are encountered and acted on; locally immediate routes create a stronger impetus for local practice change than remote or nonurgent routes.</t>
        </is>
      </c>
      <c r="F194" s="2" t="inlineStr">
        <is>
          <t>local work-practice change</t>
        </is>
      </c>
      <c r="G194" s="2" t="inlineStr">
        <is>
          <t>more immediate and locally encountered institutional pathways lead to more local practice change, while remote or nonurgent pathways lead to less</t>
        </is>
      </c>
      <c r="H194" s="3" t="n"/>
      <c r="I194" s="3" t="n"/>
    </row>
    <row r="195">
      <c r="A195" s="2" t="inlineStr">
        <is>
          <t>1.194</t>
        </is>
      </c>
      <c r="B195" s="2" t="inlineStr">
        <is>
          <t>F135</t>
        </is>
      </c>
      <c r="C195" s="2" t="inlineStr">
        <is>
          <t>the author's account is that narcotics did not face a scientific-pathway challenge in the comparison summarized by the table.</t>
        </is>
      </c>
      <c r="D195" s="2" t="inlineStr">
        <is>
          <t>C02</t>
        </is>
      </c>
      <c r="E195" s="2" t="inlineStr">
        <is>
          <t>When one forensic technique acquires unusually strong legitimacy, it becomes a benchmark that draws evaluation toward neighboring forensic occupations.</t>
        </is>
      </c>
      <c r="F195" s="2" t="inlineStr">
        <is>
          <t>scrutiny of neighboring forensic occupations</t>
        </is>
      </c>
      <c r="G195" s="2" t="inlineStr">
        <is>
          <t>as DNA profiling becomes a more authoritative benchmark, external evaluation of neighboring forensic groups increases across scientific, media, and courtroom arenas</t>
        </is>
      </c>
      <c r="H195" s="3" t="n"/>
      <c r="I195" s="3" t="n"/>
    </row>
    <row r="196">
      <c r="A196" s="2" t="inlineStr">
        <is>
          <t>1.195</t>
        </is>
      </c>
      <c r="B196" s="2" t="inlineStr">
        <is>
          <t>F135</t>
        </is>
      </c>
      <c r="C196" s="2" t="inlineStr">
        <is>
          <t>the author's account is that narcotics did not face a scientific-pathway challenge in the comparison summarized by the table.</t>
        </is>
      </c>
      <c r="D196" s="2" t="inlineStr">
        <is>
          <t>C03</t>
        </is>
      </c>
      <c r="E196" s="2" t="inlineStr">
        <is>
          <t>Institutional pathways shape how evaluative spillovers are encountered and acted on; locally immediate routes create a stronger impetus for local practice change than remote or nonurgent routes.</t>
        </is>
      </c>
      <c r="F196" s="2" t="inlineStr">
        <is>
          <t>local work-practice change</t>
        </is>
      </c>
      <c r="G196" s="2" t="inlineStr">
        <is>
          <t>more immediate and locally encountered institutional pathways lead to more local practice change, while remote or nonurgent pathways lead to less</t>
        </is>
      </c>
      <c r="H196" s="3" t="n"/>
      <c r="I196" s="3" t="n"/>
    </row>
    <row r="197">
      <c r="A197" s="2" t="inlineStr">
        <is>
          <t>1.196</t>
        </is>
      </c>
      <c r="B197" s="2" t="inlineStr">
        <is>
          <t>F135</t>
        </is>
      </c>
      <c r="C197" s="2" t="inlineStr">
        <is>
          <t>the author's account is that narcotics did not face a scientific-pathway challenge in the comparison summarized by the table.</t>
        </is>
      </c>
      <c r="D197" s="2" t="inlineStr">
        <is>
          <t>C18</t>
        </is>
      </c>
      <c r="E197"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197" s="2" t="inlineStr">
        <is>
          <t>local narcotics practice change</t>
        </is>
      </c>
      <c r="G197" s="2" t="inlineStr">
        <is>
          <t>when evaluative pressure is non-immediate and threatens autonomy, variety, and craft judgment, local narcotics practice change decreases even when an instrumented alternative is technically compatible</t>
        </is>
      </c>
      <c r="H197" s="3" t="n"/>
      <c r="I197" s="3" t="n"/>
    </row>
    <row r="198">
      <c r="A198" s="2" t="inlineStr">
        <is>
          <t>1.197</t>
        </is>
      </c>
      <c r="B198" s="2" t="inlineStr">
        <is>
          <t>F136</t>
        </is>
      </c>
      <c r="C198" s="2" t="inlineStr">
        <is>
          <t>the author's account is that firearms faced public pressure through media criticism.</t>
        </is>
      </c>
      <c r="D198" s="2" t="inlineStr">
        <is>
          <t>C02</t>
        </is>
      </c>
      <c r="E198" s="2" t="inlineStr">
        <is>
          <t>When one forensic technique acquires unusually strong legitimacy, it becomes a benchmark that draws evaluation toward neighboring forensic occupations.</t>
        </is>
      </c>
      <c r="F198" s="2" t="inlineStr">
        <is>
          <t>scrutiny of neighboring forensic occupations</t>
        </is>
      </c>
      <c r="G198" s="2" t="inlineStr">
        <is>
          <t>as DNA profiling becomes a more authoritative benchmark, external evaluation of neighboring forensic groups increases across scientific, media, and courtroom arenas</t>
        </is>
      </c>
      <c r="H198" s="3" t="n"/>
      <c r="I198" s="3" t="n"/>
    </row>
    <row r="199">
      <c r="A199" s="2" t="inlineStr">
        <is>
          <t>1.198</t>
        </is>
      </c>
      <c r="B199" s="2" t="inlineStr">
        <is>
          <t>F136</t>
        </is>
      </c>
      <c r="C199" s="2" t="inlineStr">
        <is>
          <t>the author's account is that firearms faced public pressure through media criticism.</t>
        </is>
      </c>
      <c r="D199" s="2" t="inlineStr">
        <is>
          <t>C03</t>
        </is>
      </c>
      <c r="E199" s="2" t="inlineStr">
        <is>
          <t>Institutional pathways shape how evaluative spillovers are encountered and acted on; locally immediate routes create a stronger impetus for local practice change than remote or nonurgent routes.</t>
        </is>
      </c>
      <c r="F199" s="2" t="inlineStr">
        <is>
          <t>local work-practice change</t>
        </is>
      </c>
      <c r="G199" s="2" t="inlineStr">
        <is>
          <t>more immediate and locally encountered institutional pathways lead to more local practice change, while remote or nonurgent pathways lead to less</t>
        </is>
      </c>
      <c r="H199" s="3" t="n"/>
      <c r="I199" s="3" t="n"/>
    </row>
    <row r="200">
      <c r="A200" s="2" t="inlineStr">
        <is>
          <t>1.199</t>
        </is>
      </c>
      <c r="B200" s="2" t="inlineStr">
        <is>
          <t>F136</t>
        </is>
      </c>
      <c r="C200" s="2" t="inlineStr">
        <is>
          <t>the author's account is that firearms faced public pressure through media criticism.</t>
        </is>
      </c>
      <c r="D200" s="2" t="inlineStr">
        <is>
          <t>C16</t>
        </is>
      </c>
      <c r="E200" s="2" t="inlineStr">
        <is>
          <t>At MCCL, firearms examiners resisted local practice change because the comparison arrived through remote challenges, did not map onto their method, and conflicted with their commitment to holistic subjective judgment.</t>
        </is>
      </c>
      <c r="F200" s="2" t="inlineStr">
        <is>
          <t>local firearms practice change</t>
        </is>
      </c>
      <c r="G200" s="2" t="inlineStr">
        <is>
          <t>when the comparison is remote, technically incompatible, and contrary to holistic subjective judgment values, local firearms practice change decreases</t>
        </is>
      </c>
      <c r="H200" s="3" t="n"/>
      <c r="I200" s="3" t="n"/>
    </row>
    <row r="201">
      <c r="A201" s="2" t="inlineStr">
        <is>
          <t>1.200</t>
        </is>
      </c>
      <c r="B201" s="2" t="inlineStr">
        <is>
          <t>F137</t>
        </is>
      </c>
      <c r="C201" s="2" t="inlineStr">
        <is>
          <t>the author's account is that toxicology did not face a public-pathway challenge in the comparison summarized by the table.</t>
        </is>
      </c>
      <c r="D201" s="2" t="inlineStr">
        <is>
          <t>C02</t>
        </is>
      </c>
      <c r="E201" s="2" t="inlineStr">
        <is>
          <t>When one forensic technique acquires unusually strong legitimacy, it becomes a benchmark that draws evaluation toward neighboring forensic occupations.</t>
        </is>
      </c>
      <c r="F201" s="2" t="inlineStr">
        <is>
          <t>scrutiny of neighboring forensic occupations</t>
        </is>
      </c>
      <c r="G201" s="2" t="inlineStr">
        <is>
          <t>as DNA profiling becomes a more authoritative benchmark, external evaluation of neighboring forensic groups increases across scientific, media, and courtroom arenas</t>
        </is>
      </c>
      <c r="H201" s="3" t="n"/>
      <c r="I201" s="3" t="n"/>
    </row>
    <row r="202">
      <c r="A202" s="2" t="inlineStr">
        <is>
          <t>1.201</t>
        </is>
      </c>
      <c r="B202" s="2" t="inlineStr">
        <is>
          <t>F137</t>
        </is>
      </c>
      <c r="C202" s="2" t="inlineStr">
        <is>
          <t>the author's account is that toxicology did not face a public-pathway challenge in the comparison summarized by the table.</t>
        </is>
      </c>
      <c r="D202" s="2" t="inlineStr">
        <is>
          <t>C03</t>
        </is>
      </c>
      <c r="E202" s="2" t="inlineStr">
        <is>
          <t>Institutional pathways shape how evaluative spillovers are encountered and acted on; locally immediate routes create a stronger impetus for local practice change than remote or nonurgent routes.</t>
        </is>
      </c>
      <c r="F202" s="2" t="inlineStr">
        <is>
          <t>local work-practice change</t>
        </is>
      </c>
      <c r="G202" s="2" t="inlineStr">
        <is>
          <t>more immediate and locally encountered institutional pathways lead to more local practice change, while remote or nonurgent pathways lead to less</t>
        </is>
      </c>
      <c r="H202" s="3" t="n"/>
      <c r="I202" s="3" t="n"/>
    </row>
    <row r="203">
      <c r="A203" s="2" t="inlineStr">
        <is>
          <t>1.202</t>
        </is>
      </c>
      <c r="B203" s="2" t="inlineStr">
        <is>
          <t>F138</t>
        </is>
      </c>
      <c r="C203" s="2" t="inlineStr">
        <is>
          <t>the author's account is that narcotics did not face a public-pathway challenge in the comparison summarized by the table.</t>
        </is>
      </c>
      <c r="D203" s="2" t="inlineStr">
        <is>
          <t>C02</t>
        </is>
      </c>
      <c r="E203" s="2" t="inlineStr">
        <is>
          <t>When one forensic technique acquires unusually strong legitimacy, it becomes a benchmark that draws evaluation toward neighboring forensic occupations.</t>
        </is>
      </c>
      <c r="F203" s="2" t="inlineStr">
        <is>
          <t>scrutiny of neighboring forensic occupations</t>
        </is>
      </c>
      <c r="G203" s="2" t="inlineStr">
        <is>
          <t>as DNA profiling becomes a more authoritative benchmark, external evaluation of neighboring forensic groups increases across scientific, media, and courtroom arenas</t>
        </is>
      </c>
      <c r="H203" s="3" t="n"/>
      <c r="I203" s="3" t="n"/>
    </row>
    <row r="204">
      <c r="A204" s="2" t="inlineStr">
        <is>
          <t>1.203</t>
        </is>
      </c>
      <c r="B204" s="2" t="inlineStr">
        <is>
          <t>F138</t>
        </is>
      </c>
      <c r="C204" s="2" t="inlineStr">
        <is>
          <t>the author's account is that narcotics did not face a public-pathway challenge in the comparison summarized by the table.</t>
        </is>
      </c>
      <c r="D204" s="2" t="inlineStr">
        <is>
          <t>C03</t>
        </is>
      </c>
      <c r="E204" s="2" t="inlineStr">
        <is>
          <t>Institutional pathways shape how evaluative spillovers are encountered and acted on; locally immediate routes create a stronger impetus for local practice change than remote or nonurgent routes.</t>
        </is>
      </c>
      <c r="F204" s="2" t="inlineStr">
        <is>
          <t>local work-practice change</t>
        </is>
      </c>
      <c r="G204" s="2" t="inlineStr">
        <is>
          <t>more immediate and locally encountered institutional pathways lead to more local practice change, while remote or nonurgent pathways lead to less</t>
        </is>
      </c>
      <c r="H204" s="3" t="n"/>
      <c r="I204" s="3" t="n"/>
    </row>
    <row r="205">
      <c r="A205" s="2" t="inlineStr">
        <is>
          <t>1.204</t>
        </is>
      </c>
      <c r="B205" s="2" t="inlineStr">
        <is>
          <t>F138</t>
        </is>
      </c>
      <c r="C205" s="2" t="inlineStr">
        <is>
          <t>the author's account is that narcotics did not face a public-pathway challenge in the comparison summarized by the table.</t>
        </is>
      </c>
      <c r="D205" s="2" t="inlineStr">
        <is>
          <t>C18</t>
        </is>
      </c>
      <c r="E205"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05" s="2" t="inlineStr">
        <is>
          <t>local narcotics practice change</t>
        </is>
      </c>
      <c r="G205" s="2" t="inlineStr">
        <is>
          <t>when evaluative pressure is non-immediate and threatens autonomy, variety, and craft judgment, local narcotics practice change decreases even when an instrumented alternative is technically compatible</t>
        </is>
      </c>
      <c r="H205" s="3" t="n"/>
      <c r="I205" s="3" t="n"/>
    </row>
    <row r="206">
      <c r="A206" s="2" t="inlineStr">
        <is>
          <t>1.205</t>
        </is>
      </c>
      <c r="B206" s="2" t="inlineStr">
        <is>
          <t>F139</t>
        </is>
      </c>
      <c r="C206" s="2" t="inlineStr">
        <is>
          <t>the author's account is that firearms faced broad admissibility challenges in jurisdictions outside MCCL.</t>
        </is>
      </c>
      <c r="D206" s="2" t="inlineStr">
        <is>
          <t>C02</t>
        </is>
      </c>
      <c r="E206" s="2" t="inlineStr">
        <is>
          <t>When one forensic technique acquires unusually strong legitimacy, it becomes a benchmark that draws evaluation toward neighboring forensic occupations.</t>
        </is>
      </c>
      <c r="F206" s="2" t="inlineStr">
        <is>
          <t>scrutiny of neighboring forensic occupations</t>
        </is>
      </c>
      <c r="G206" s="2" t="inlineStr">
        <is>
          <t>as DNA profiling becomes a more authoritative benchmark, external evaluation of neighboring forensic groups increases across scientific, media, and courtroom arenas</t>
        </is>
      </c>
      <c r="H206" s="3" t="n"/>
      <c r="I206" s="3" t="n"/>
    </row>
    <row r="207">
      <c r="A207" s="2" t="inlineStr">
        <is>
          <t>1.206</t>
        </is>
      </c>
      <c r="B207" s="2" t="inlineStr">
        <is>
          <t>F139</t>
        </is>
      </c>
      <c r="C207" s="2" t="inlineStr">
        <is>
          <t>the author's account is that firearms faced broad admissibility challenges in jurisdictions outside MCCL.</t>
        </is>
      </c>
      <c r="D207" s="2" t="inlineStr">
        <is>
          <t>C03</t>
        </is>
      </c>
      <c r="E207" s="2" t="inlineStr">
        <is>
          <t>Institutional pathways shape how evaluative spillovers are encountered and acted on; locally immediate routes create a stronger impetus for local practice change than remote or nonurgent routes.</t>
        </is>
      </c>
      <c r="F207" s="2" t="inlineStr">
        <is>
          <t>local work-practice change</t>
        </is>
      </c>
      <c r="G207" s="2" t="inlineStr">
        <is>
          <t>more immediate and locally encountered institutional pathways lead to more local practice change, while remote or nonurgent pathways lead to less</t>
        </is>
      </c>
      <c r="H207" s="3" t="n"/>
      <c r="I207" s="3" t="n"/>
    </row>
    <row r="208">
      <c r="A208" s="2" t="inlineStr">
        <is>
          <t>1.207</t>
        </is>
      </c>
      <c r="B208" s="2" t="inlineStr">
        <is>
          <t>F139</t>
        </is>
      </c>
      <c r="C208" s="2" t="inlineStr">
        <is>
          <t>the author's account is that firearms faced broad admissibility challenges in jurisdictions outside MCCL.</t>
        </is>
      </c>
      <c r="D208" s="2" t="inlineStr">
        <is>
          <t>C16</t>
        </is>
      </c>
      <c r="E208" s="2" t="inlineStr">
        <is>
          <t>At MCCL, firearms examiners resisted local practice change because the comparison arrived through remote challenges, did not map onto their method, and conflicted with their commitment to holistic subjective judgment.</t>
        </is>
      </c>
      <c r="F208" s="2" t="inlineStr">
        <is>
          <t>local firearms practice change</t>
        </is>
      </c>
      <c r="G208" s="2" t="inlineStr">
        <is>
          <t>when the comparison is remote, technically incompatible, and contrary to holistic subjective judgment values, local firearms practice change decreases</t>
        </is>
      </c>
      <c r="H208" s="3" t="n"/>
      <c r="I208" s="3" t="n"/>
    </row>
    <row r="209">
      <c r="A209" s="2" t="inlineStr">
        <is>
          <t>1.208</t>
        </is>
      </c>
      <c r="B209" s="2" t="inlineStr">
        <is>
          <t>F140</t>
        </is>
      </c>
      <c r="C209" s="2" t="inlineStr">
        <is>
          <t>the author's account is that toxicology faced defense-attorney challenges directed at its own testimony.</t>
        </is>
      </c>
      <c r="D209" s="2" t="inlineStr">
        <is>
          <t>C02</t>
        </is>
      </c>
      <c r="E209" s="2" t="inlineStr">
        <is>
          <t>When one forensic technique acquires unusually strong legitimacy, it becomes a benchmark that draws evaluation toward neighboring forensic occupations.</t>
        </is>
      </c>
      <c r="F209" s="2" t="inlineStr">
        <is>
          <t>scrutiny of neighboring forensic occupations</t>
        </is>
      </c>
      <c r="G209" s="2" t="inlineStr">
        <is>
          <t>as DNA profiling becomes a more authoritative benchmark, external evaluation of neighboring forensic groups increases across scientific, media, and courtroom arenas</t>
        </is>
      </c>
      <c r="H209" s="3" t="n"/>
      <c r="I209" s="3" t="n"/>
    </row>
    <row r="210">
      <c r="A210" s="2" t="inlineStr">
        <is>
          <t>1.209</t>
        </is>
      </c>
      <c r="B210" s="2" t="inlineStr">
        <is>
          <t>F140</t>
        </is>
      </c>
      <c r="C210" s="2" t="inlineStr">
        <is>
          <t>the author's account is that toxicology faced defense-attorney challenges directed at its own testimony.</t>
        </is>
      </c>
      <c r="D210" s="2" t="inlineStr">
        <is>
          <t>C03</t>
        </is>
      </c>
      <c r="E210" s="2" t="inlineStr">
        <is>
          <t>Institutional pathways shape how evaluative spillovers are encountered and acted on; locally immediate routes create a stronger impetus for local practice change than remote or nonurgent routes.</t>
        </is>
      </c>
      <c r="F210" s="2" t="inlineStr">
        <is>
          <t>local work-practice change</t>
        </is>
      </c>
      <c r="G210" s="2" t="inlineStr">
        <is>
          <t>more immediate and locally encountered institutional pathways lead to more local practice change, while remote or nonurgent pathways lead to less</t>
        </is>
      </c>
      <c r="H210" s="3" t="n"/>
      <c r="I210" s="3" t="n"/>
    </row>
    <row r="211">
      <c r="A211" s="2" t="inlineStr">
        <is>
          <t>1.210</t>
        </is>
      </c>
      <c r="B211" s="2" t="inlineStr">
        <is>
          <t>F140</t>
        </is>
      </c>
      <c r="C211" s="2" t="inlineStr">
        <is>
          <t>the author's account is that toxicology faced defense-attorney challenges directed at its own testimony.</t>
        </is>
      </c>
      <c r="D211" s="2" t="inlineStr">
        <is>
          <t>C17</t>
        </is>
      </c>
      <c r="E211" s="2" t="inlineStr">
        <is>
          <t>At MCCL, toxicologists accelerated a reporting change because a local court threat was immediate, the change fit their instrumented method and error-avoidance values, and related accreditation work was already underway.</t>
        </is>
      </c>
      <c r="F211" s="2" t="inlineStr">
        <is>
          <t>local toxicology practice change</t>
        </is>
      </c>
      <c r="G211" s="2" t="inlineStr">
        <is>
          <t>an immediate local challenge combined with technical and value compatibility and prior preparation leads to more rapid local toxicology practice change</t>
        </is>
      </c>
      <c r="H211" s="3" t="n"/>
      <c r="I211" s="3" t="n"/>
    </row>
    <row r="212">
      <c r="A212" s="2" t="inlineStr">
        <is>
          <t>1.211</t>
        </is>
      </c>
      <c r="B212" s="2" t="inlineStr">
        <is>
          <t>F141</t>
        </is>
      </c>
      <c r="C212" s="2" t="inlineStr">
        <is>
          <t>the author's account is that narcotics did not face a court-pathway challenge in the comparison summarized by the table.</t>
        </is>
      </c>
      <c r="D212" s="2" t="inlineStr">
        <is>
          <t>C02</t>
        </is>
      </c>
      <c r="E212" s="2" t="inlineStr">
        <is>
          <t>When one forensic technique acquires unusually strong legitimacy, it becomes a benchmark that draws evaluation toward neighboring forensic occupations.</t>
        </is>
      </c>
      <c r="F212" s="2" t="inlineStr">
        <is>
          <t>scrutiny of neighboring forensic occupations</t>
        </is>
      </c>
      <c r="G212" s="2" t="inlineStr">
        <is>
          <t>as DNA profiling becomes a more authoritative benchmark, external evaluation of neighboring forensic groups increases across scientific, media, and courtroom arenas</t>
        </is>
      </c>
      <c r="H212" s="3" t="n"/>
      <c r="I212" s="3" t="n"/>
    </row>
    <row r="213">
      <c r="A213" s="2" t="inlineStr">
        <is>
          <t>1.212</t>
        </is>
      </c>
      <c r="B213" s="2" t="inlineStr">
        <is>
          <t>F141</t>
        </is>
      </c>
      <c r="C213" s="2" t="inlineStr">
        <is>
          <t>the author's account is that narcotics did not face a court-pathway challenge in the comparison summarized by the table.</t>
        </is>
      </c>
      <c r="D213" s="2" t="inlineStr">
        <is>
          <t>C03</t>
        </is>
      </c>
      <c r="E213" s="2" t="inlineStr">
        <is>
          <t>Institutional pathways shape how evaluative spillovers are encountered and acted on; locally immediate routes create a stronger impetus for local practice change than remote or nonurgent routes.</t>
        </is>
      </c>
      <c r="F213" s="2" t="inlineStr">
        <is>
          <t>local work-practice change</t>
        </is>
      </c>
      <c r="G213" s="2" t="inlineStr">
        <is>
          <t>more immediate and locally encountered institutional pathways lead to more local practice change, while remote or nonurgent pathways lead to less</t>
        </is>
      </c>
      <c r="H213" s="3" t="n"/>
      <c r="I213" s="3" t="n"/>
    </row>
    <row r="214">
      <c r="A214" s="2" t="inlineStr">
        <is>
          <t>1.213</t>
        </is>
      </c>
      <c r="B214" s="2" t="inlineStr">
        <is>
          <t>F141</t>
        </is>
      </c>
      <c r="C214" s="2" t="inlineStr">
        <is>
          <t>the author's account is that narcotics did not face a court-pathway challenge in the comparison summarized by the table.</t>
        </is>
      </c>
      <c r="D214" s="2" t="inlineStr">
        <is>
          <t>C18</t>
        </is>
      </c>
      <c r="E214"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14" s="2" t="inlineStr">
        <is>
          <t>local narcotics practice change</t>
        </is>
      </c>
      <c r="G214" s="2" t="inlineStr">
        <is>
          <t>when evaluative pressure is non-immediate and threatens autonomy, variety, and craft judgment, local narcotics practice change decreases even when an instrumented alternative is technically compatible</t>
        </is>
      </c>
      <c r="H214" s="3" t="n"/>
      <c r="I214" s="3" t="n"/>
    </row>
    <row r="215">
      <c r="A215" s="2" t="inlineStr">
        <is>
          <t>1.214</t>
        </is>
      </c>
      <c r="B215" s="2" t="inlineStr">
        <is>
          <t>F142</t>
        </is>
      </c>
      <c r="C215" s="2" t="inlineStr">
        <is>
          <t>the author's account is that the table does not identify a professional-association pathway as a direct firearms spillover route at MCCL.</t>
        </is>
      </c>
      <c r="D215" s="2" t="inlineStr">
        <is>
          <t>C03</t>
        </is>
      </c>
      <c r="E215" s="2" t="inlineStr">
        <is>
          <t>Institutional pathways shape how evaluative spillovers are encountered and acted on; locally immediate routes create a stronger impetus for local practice change than remote or nonurgent routes.</t>
        </is>
      </c>
      <c r="F215" s="2" t="inlineStr">
        <is>
          <t>local work-practice change</t>
        </is>
      </c>
      <c r="G215" s="2" t="inlineStr">
        <is>
          <t>more immediate and locally encountered institutional pathways lead to more local practice change, while remote or nonurgent pathways lead to less</t>
        </is>
      </c>
      <c r="H215" s="3" t="n"/>
      <c r="I215" s="3" t="n"/>
    </row>
    <row r="216">
      <c r="A216" s="2" t="inlineStr">
        <is>
          <t>1.215</t>
        </is>
      </c>
      <c r="B216" s="2" t="inlineStr">
        <is>
          <t>F143</t>
        </is>
      </c>
      <c r="C216" s="2" t="inlineStr">
        <is>
          <t>the author's account is that ASCLD accreditation standards formed part of toxicology’s professional-association pathway.</t>
        </is>
      </c>
      <c r="D216" s="2" t="inlineStr">
        <is>
          <t>C03</t>
        </is>
      </c>
      <c r="E216" s="2" t="inlineStr">
        <is>
          <t>Institutional pathways shape how evaluative spillovers are encountered and acted on; locally immediate routes create a stronger impetus for local practice change than remote or nonurgent routes.</t>
        </is>
      </c>
      <c r="F216" s="2" t="inlineStr">
        <is>
          <t>local work-practice change</t>
        </is>
      </c>
      <c r="G216" s="2" t="inlineStr">
        <is>
          <t>more immediate and locally encountered institutional pathways lead to more local practice change, while remote or nonurgent pathways lead to less</t>
        </is>
      </c>
      <c r="H216" s="3" t="n"/>
      <c r="I216" s="3" t="n"/>
    </row>
    <row r="217">
      <c r="A217" s="2" t="inlineStr">
        <is>
          <t>1.216</t>
        </is>
      </c>
      <c r="B217" s="2" t="inlineStr">
        <is>
          <t>F143</t>
        </is>
      </c>
      <c r="C217" s="2" t="inlineStr">
        <is>
          <t>the author's account is that ASCLD accreditation standards formed part of toxicology’s professional-association pathway.</t>
        </is>
      </c>
      <c r="D217" s="2" t="inlineStr">
        <is>
          <t>C17</t>
        </is>
      </c>
      <c r="E217" s="2" t="inlineStr">
        <is>
          <t>At MCCL, toxicologists accelerated a reporting change because a local court threat was immediate, the change fit their instrumented method and error-avoidance values, and related accreditation work was already underway.</t>
        </is>
      </c>
      <c r="F217" s="2" t="inlineStr">
        <is>
          <t>local toxicology practice change</t>
        </is>
      </c>
      <c r="G217" s="2" t="inlineStr">
        <is>
          <t>an immediate local challenge combined with technical and value compatibility and prior preparation leads to more rapid local toxicology practice change</t>
        </is>
      </c>
      <c r="H217" s="3" t="n"/>
      <c r="I217" s="3" t="n"/>
    </row>
    <row r="218">
      <c r="A218" s="2" t="inlineStr">
        <is>
          <t>1.217</t>
        </is>
      </c>
      <c r="B218" s="2" t="inlineStr">
        <is>
          <t>F144</t>
        </is>
      </c>
      <c r="C218" s="2" t="inlineStr">
        <is>
          <t>the author's account is that SWG-DRUG debate formed narcotics’ professional-association pathway.</t>
        </is>
      </c>
      <c r="D218" s="2" t="inlineStr">
        <is>
          <t>C03</t>
        </is>
      </c>
      <c r="E218" s="2" t="inlineStr">
        <is>
          <t>Institutional pathways shape how evaluative spillovers are encountered and acted on; locally immediate routes create a stronger impetus for local practice change than remote or nonurgent routes.</t>
        </is>
      </c>
      <c r="F218" s="2" t="inlineStr">
        <is>
          <t>local work-practice change</t>
        </is>
      </c>
      <c r="G218" s="2" t="inlineStr">
        <is>
          <t>more immediate and locally encountered institutional pathways lead to more local practice change, while remote or nonurgent pathways lead to less</t>
        </is>
      </c>
      <c r="H218" s="3" t="n"/>
      <c r="I218" s="3" t="n"/>
    </row>
    <row r="219">
      <c r="A219" s="2" t="inlineStr">
        <is>
          <t>1.218</t>
        </is>
      </c>
      <c r="B219" s="2" t="inlineStr">
        <is>
          <t>F144</t>
        </is>
      </c>
      <c r="C219" s="2" t="inlineStr">
        <is>
          <t>the author's account is that SWG-DRUG debate formed narcotics’ professional-association pathway.</t>
        </is>
      </c>
      <c r="D219" s="2" t="inlineStr">
        <is>
          <t>C18</t>
        </is>
      </c>
      <c r="E219"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19" s="2" t="inlineStr">
        <is>
          <t>local narcotics practice change</t>
        </is>
      </c>
      <c r="G219" s="2" t="inlineStr">
        <is>
          <t>when evaluative pressure is non-immediate and threatens autonomy, variety, and craft judgment, local narcotics practice change decreases even when an instrumented alternative is technically compatible</t>
        </is>
      </c>
      <c r="H219" s="3" t="n"/>
      <c r="I219" s="3" t="n"/>
    </row>
    <row r="220">
      <c r="A220" s="2" t="inlineStr">
        <is>
          <t>1.219</t>
        </is>
      </c>
      <c r="B220" s="2" t="inlineStr">
        <is>
          <t>F145</t>
        </is>
      </c>
      <c r="C220" s="2" t="inlineStr">
        <is>
          <t>the author's account is that firearms technique was incompatible with the DNA comparison because comparative microscopy lacked a counterpart to DNA’s instrument and statistical analyses.</t>
        </is>
      </c>
      <c r="D220" s="2" t="inlineStr">
        <is>
          <t>C04</t>
        </is>
      </c>
      <c r="E220" s="2" t="inlineStr">
        <is>
          <t>The technical compatibility between a benchmark technology and an occupation’s existing method shapes how feasible adaptation is, although compatibility by itself does not guarantee change.</t>
        </is>
      </c>
      <c r="F220" s="2" t="inlineStr">
        <is>
          <t>feasibility of local practice adaptation</t>
        </is>
      </c>
      <c r="G220" s="2" t="inlineStr">
        <is>
          <t>greater compatibility between the comparison and an occupation’s existing technique makes adaptation more feasible, unless other features such as values block it</t>
        </is>
      </c>
      <c r="H220" s="3" t="n"/>
      <c r="I220" s="3" t="n"/>
    </row>
    <row r="221">
      <c r="A221" s="2" t="inlineStr">
        <is>
          <t>1.220</t>
        </is>
      </c>
      <c r="B221" s="2" t="inlineStr">
        <is>
          <t>F145</t>
        </is>
      </c>
      <c r="C221" s="2" t="inlineStr">
        <is>
          <t>the author's account is that firearms technique was incompatible with the DNA comparison because comparative microscopy lacked a counterpart to DNA’s instrument and statistical analyses.</t>
        </is>
      </c>
      <c r="D221" s="2" t="inlineStr">
        <is>
          <t>C13</t>
        </is>
      </c>
      <c r="E221" s="2" t="inlineStr">
        <is>
          <t>A benchmark technology is not interpreted as one fixed standard; neighboring occupations select different features of it when comparing the technology with their own work.</t>
        </is>
      </c>
      <c r="F221" s="2" t="n"/>
      <c r="G221" s="2" t="n"/>
      <c r="H221" s="3" t="n"/>
      <c r="I221" s="3" t="n"/>
    </row>
    <row r="222">
      <c r="A222" s="2" t="inlineStr">
        <is>
          <t>1.221</t>
        </is>
      </c>
      <c r="B222" s="2" t="inlineStr">
        <is>
          <t>F145</t>
        </is>
      </c>
      <c r="C222" s="2" t="inlineStr">
        <is>
          <t>the author's account is that firearms technique was incompatible with the DNA comparison because comparative microscopy lacked a counterpart to DNA’s instrument and statistical analyses.</t>
        </is>
      </c>
      <c r="D222" s="2" t="inlineStr">
        <is>
          <t>C16</t>
        </is>
      </c>
      <c r="E222" s="2" t="inlineStr">
        <is>
          <t>At MCCL, firearms examiners resisted local practice change because the comparison arrived through remote challenges, did not map onto their method, and conflicted with their commitment to holistic subjective judgment.</t>
        </is>
      </c>
      <c r="F222" s="2" t="inlineStr">
        <is>
          <t>local firearms practice change</t>
        </is>
      </c>
      <c r="G222" s="2" t="inlineStr">
        <is>
          <t>when the comparison is remote, technically incompatible, and contrary to holistic subjective judgment values, local firearms practice change decreases</t>
        </is>
      </c>
      <c r="H222" s="3" t="n"/>
      <c r="I222" s="3" t="n"/>
    </row>
    <row r="223">
      <c r="A223" s="2" t="inlineStr">
        <is>
          <t>1.222</t>
        </is>
      </c>
      <c r="B223" s="2" t="inlineStr">
        <is>
          <t>F145</t>
        </is>
      </c>
      <c r="C223" s="2" t="inlineStr">
        <is>
          <t>the author's account is that firearms technique was incompatible with the DNA comparison because comparative microscopy lacked a counterpart to DNA’s instrument and statistical analyses.</t>
        </is>
      </c>
      <c r="D223" s="2" t="inlineStr">
        <is>
          <t>C20</t>
        </is>
      </c>
      <c r="E223" s="2" t="inlineStr">
        <is>
          <t>Occupational values and technique are intertwined in practice because values are rooted in what the work requires and reveals to practitioners.</t>
        </is>
      </c>
      <c r="F223" s="2" t="n"/>
      <c r="G223" s="2" t="n"/>
      <c r="H223" s="3" t="n"/>
      <c r="I223" s="3" t="n"/>
    </row>
    <row r="224">
      <c r="A224" s="2" t="inlineStr">
        <is>
          <t>1.223</t>
        </is>
      </c>
      <c r="B224" s="2" t="inlineStr">
        <is>
          <t>F146</t>
        </is>
      </c>
      <c r="C224" s="2" t="inlineStr">
        <is>
          <t>the author's account is that toxicology technique was compatible because gas-chromatography work and error measurement could be aligned with DNA’s instrumented and uncertainty-focused practices.</t>
        </is>
      </c>
      <c r="D224" s="2" t="inlineStr">
        <is>
          <t>C04</t>
        </is>
      </c>
      <c r="E224" s="2" t="inlineStr">
        <is>
          <t>The technical compatibility between a benchmark technology and an occupation’s existing method shapes how feasible adaptation is, although compatibility by itself does not guarantee change.</t>
        </is>
      </c>
      <c r="F224" s="2" t="inlineStr">
        <is>
          <t>feasibility of local practice adaptation</t>
        </is>
      </c>
      <c r="G224" s="2" t="inlineStr">
        <is>
          <t>greater compatibility between the comparison and an occupation’s existing technique makes adaptation more feasible, unless other features such as values block it</t>
        </is>
      </c>
      <c r="H224" s="3" t="n"/>
      <c r="I224" s="3" t="n"/>
    </row>
    <row r="225">
      <c r="A225" s="2" t="inlineStr">
        <is>
          <t>1.224</t>
        </is>
      </c>
      <c r="B225" s="2" t="inlineStr">
        <is>
          <t>F146</t>
        </is>
      </c>
      <c r="C225" s="2" t="inlineStr">
        <is>
          <t>the author's account is that toxicology technique was compatible because gas-chromatography work and error measurement could be aligned with DNA’s instrumented and uncertainty-focused practices.</t>
        </is>
      </c>
      <c r="D225" s="2" t="inlineStr">
        <is>
          <t>C13</t>
        </is>
      </c>
      <c r="E225" s="2" t="inlineStr">
        <is>
          <t>A benchmark technology is not interpreted as one fixed standard; neighboring occupations select different features of it when comparing the technology with their own work.</t>
        </is>
      </c>
      <c r="F225" s="2" t="n"/>
      <c r="G225" s="2" t="n"/>
      <c r="H225" s="3" t="n"/>
      <c r="I225" s="3" t="n"/>
    </row>
    <row r="226">
      <c r="A226" s="2" t="inlineStr">
        <is>
          <t>1.225</t>
        </is>
      </c>
      <c r="B226" s="2" t="inlineStr">
        <is>
          <t>F146</t>
        </is>
      </c>
      <c r="C226" s="2" t="inlineStr">
        <is>
          <t>the author's account is that toxicology technique was compatible because gas-chromatography work and error measurement could be aligned with DNA’s instrumented and uncertainty-focused practices.</t>
        </is>
      </c>
      <c r="D226" s="2" t="inlineStr">
        <is>
          <t>C17</t>
        </is>
      </c>
      <c r="E226" s="2" t="inlineStr">
        <is>
          <t>At MCCL, toxicologists accelerated a reporting change because a local court threat was immediate, the change fit their instrumented method and error-avoidance values, and related accreditation work was already underway.</t>
        </is>
      </c>
      <c r="F226" s="2" t="inlineStr">
        <is>
          <t>local toxicology practice change</t>
        </is>
      </c>
      <c r="G226" s="2" t="inlineStr">
        <is>
          <t>an immediate local challenge combined with technical and value compatibility and prior preparation leads to more rapid local toxicology practice change</t>
        </is>
      </c>
      <c r="H226" s="3" t="n"/>
      <c r="I226" s="3" t="n"/>
    </row>
    <row r="227">
      <c r="A227" s="2" t="inlineStr">
        <is>
          <t>1.226</t>
        </is>
      </c>
      <c r="B227" s="2" t="inlineStr">
        <is>
          <t>F146</t>
        </is>
      </c>
      <c r="C227" s="2" t="inlineStr">
        <is>
          <t>the author's account is that toxicology technique was compatible because gas-chromatography work and error measurement could be aligned with DNA’s instrumented and uncertainty-focused practices.</t>
        </is>
      </c>
      <c r="D227" s="2" t="inlineStr">
        <is>
          <t>C20</t>
        </is>
      </c>
      <c r="E227" s="2" t="inlineStr">
        <is>
          <t>Occupational values and technique are intertwined in practice because values are rooted in what the work requires and reveals to practitioners.</t>
        </is>
      </c>
      <c r="F227" s="2" t="n"/>
      <c r="G227" s="2" t="n"/>
      <c r="H227" s="3" t="n"/>
      <c r="I227" s="3" t="n"/>
    </row>
    <row r="228">
      <c r="A228" s="2" t="inlineStr">
        <is>
          <t>1.227</t>
        </is>
      </c>
      <c r="B228" s="2" t="inlineStr">
        <is>
          <t>F147</t>
        </is>
      </c>
      <c r="C228" s="2" t="inlineStr">
        <is>
          <t>the author's account is that narcotics had a compatible but infrequently used GC/MS option that could approximate DNA’s instrumented analysis.</t>
        </is>
      </c>
      <c r="D228" s="2" t="inlineStr">
        <is>
          <t>C04</t>
        </is>
      </c>
      <c r="E228" s="2" t="inlineStr">
        <is>
          <t>The technical compatibility between a benchmark technology and an occupation’s existing method shapes how feasible adaptation is, although compatibility by itself does not guarantee change.</t>
        </is>
      </c>
      <c r="F228" s="2" t="inlineStr">
        <is>
          <t>feasibility of local practice adaptation</t>
        </is>
      </c>
      <c r="G228" s="2" t="inlineStr">
        <is>
          <t>greater compatibility between the comparison and an occupation’s existing technique makes adaptation more feasible, unless other features such as values block it</t>
        </is>
      </c>
      <c r="H228" s="3" t="n"/>
      <c r="I228" s="3" t="n"/>
    </row>
    <row r="229">
      <c r="A229" s="2" t="inlineStr">
        <is>
          <t>1.228</t>
        </is>
      </c>
      <c r="B229" s="2" t="inlineStr">
        <is>
          <t>F147</t>
        </is>
      </c>
      <c r="C229" s="2" t="inlineStr">
        <is>
          <t>the author's account is that narcotics had a compatible but infrequently used GC/MS option that could approximate DNA’s instrumented analysis.</t>
        </is>
      </c>
      <c r="D229" s="2" t="inlineStr">
        <is>
          <t>C13</t>
        </is>
      </c>
      <c r="E229" s="2" t="inlineStr">
        <is>
          <t>A benchmark technology is not interpreted as one fixed standard; neighboring occupations select different features of it when comparing the technology with their own work.</t>
        </is>
      </c>
      <c r="F229" s="2" t="n"/>
      <c r="G229" s="2" t="n"/>
      <c r="H229" s="3" t="n"/>
      <c r="I229" s="3" t="n"/>
    </row>
    <row r="230">
      <c r="A230" s="2" t="inlineStr">
        <is>
          <t>1.229</t>
        </is>
      </c>
      <c r="B230" s="2" t="inlineStr">
        <is>
          <t>F147</t>
        </is>
      </c>
      <c r="C230" s="2" t="inlineStr">
        <is>
          <t>the author's account is that narcotics had a compatible but infrequently used GC/MS option that could approximate DNA’s instrumented analysis.</t>
        </is>
      </c>
      <c r="D230" s="2" t="inlineStr">
        <is>
          <t>C18</t>
        </is>
      </c>
      <c r="E230"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30" s="2" t="inlineStr">
        <is>
          <t>local narcotics practice change</t>
        </is>
      </c>
      <c r="G230" s="2" t="inlineStr">
        <is>
          <t>when evaluative pressure is non-immediate and threatens autonomy, variety, and craft judgment, local narcotics practice change decreases even when an instrumented alternative is technically compatible</t>
        </is>
      </c>
      <c r="H230" s="3" t="n"/>
      <c r="I230" s="3" t="n"/>
    </row>
    <row r="231">
      <c r="A231" s="2" t="inlineStr">
        <is>
          <t>1.230</t>
        </is>
      </c>
      <c r="B231" s="2" t="inlineStr">
        <is>
          <t>F147</t>
        </is>
      </c>
      <c r="C231" s="2" t="inlineStr">
        <is>
          <t>the author's account is that narcotics had a compatible but infrequently used GC/MS option that could approximate DNA’s instrumented analysis.</t>
        </is>
      </c>
      <c r="D231" s="2" t="inlineStr">
        <is>
          <t>C20</t>
        </is>
      </c>
      <c r="E231" s="2" t="inlineStr">
        <is>
          <t>Occupational values and technique are intertwined in practice because values are rooted in what the work requires and reveals to practitioners.</t>
        </is>
      </c>
      <c r="F231" s="2" t="n"/>
      <c r="G231" s="2" t="n"/>
      <c r="H231" s="3" t="n"/>
      <c r="I231" s="3" t="n"/>
    </row>
    <row r="232">
      <c r="A232" s="2" t="inlineStr">
        <is>
          <t>1.231</t>
        </is>
      </c>
      <c r="B232" s="2" t="inlineStr">
        <is>
          <t>F148</t>
        </is>
      </c>
      <c r="C232" s="2" t="inlineStr">
        <is>
          <t>the author's account is that firearms values were incompatible because the objectivity associated with DNA challenged the occupation’s commitment to trained subjective judgment.</t>
        </is>
      </c>
      <c r="D232" s="2" t="inlineStr">
        <is>
          <t>C05</t>
        </is>
      </c>
      <c r="E232" s="2" t="inlineStr">
        <is>
          <t>Occupational values filter evaluative comparisons: alignment with valued ways of doing good work supports adaptation, whereas a threat to those values promotes resistance.</t>
        </is>
      </c>
      <c r="F232" s="2" t="inlineStr">
        <is>
          <t>local work-practice adaptation</t>
        </is>
      </c>
      <c r="G232" s="2" t="inlineStr">
        <is>
          <t>greater alignment between an evaluative comparison and occupational values leads to more adaptation, while greater value conflict leads to more resistance</t>
        </is>
      </c>
      <c r="H232" s="3" t="n"/>
      <c r="I232" s="3" t="n"/>
    </row>
    <row r="233">
      <c r="A233" s="2" t="inlineStr">
        <is>
          <t>1.232</t>
        </is>
      </c>
      <c r="B233" s="2" t="inlineStr">
        <is>
          <t>F148</t>
        </is>
      </c>
      <c r="C233" s="2" t="inlineStr">
        <is>
          <t>the author's account is that firearms values were incompatible because the objectivity associated with DNA challenged the occupation’s commitment to trained subjective judgment.</t>
        </is>
      </c>
      <c r="D233" s="2" t="inlineStr">
        <is>
          <t>C13</t>
        </is>
      </c>
      <c r="E233" s="2" t="inlineStr">
        <is>
          <t>A benchmark technology is not interpreted as one fixed standard; neighboring occupations select different features of it when comparing the technology with their own work.</t>
        </is>
      </c>
      <c r="F233" s="2" t="n"/>
      <c r="G233" s="2" t="n"/>
      <c r="H233" s="3" t="n"/>
      <c r="I233" s="3" t="n"/>
    </row>
    <row r="234">
      <c r="A234" s="2" t="inlineStr">
        <is>
          <t>1.233</t>
        </is>
      </c>
      <c r="B234" s="2" t="inlineStr">
        <is>
          <t>F148</t>
        </is>
      </c>
      <c r="C234" s="2" t="inlineStr">
        <is>
          <t>the author's account is that firearms values were incompatible because the objectivity associated with DNA challenged the occupation’s commitment to trained subjective judgment.</t>
        </is>
      </c>
      <c r="D234" s="2" t="inlineStr">
        <is>
          <t>C16</t>
        </is>
      </c>
      <c r="E234" s="2" t="inlineStr">
        <is>
          <t>At MCCL, firearms examiners resisted local practice change because the comparison arrived through remote challenges, did not map onto their method, and conflicted with their commitment to holistic subjective judgment.</t>
        </is>
      </c>
      <c r="F234" s="2" t="inlineStr">
        <is>
          <t>local firearms practice change</t>
        </is>
      </c>
      <c r="G234" s="2" t="inlineStr">
        <is>
          <t>when the comparison is remote, technically incompatible, and contrary to holistic subjective judgment values, local firearms practice change decreases</t>
        </is>
      </c>
      <c r="H234" s="3" t="n"/>
      <c r="I234" s="3" t="n"/>
    </row>
    <row r="235">
      <c r="A235" s="2" t="inlineStr">
        <is>
          <t>1.234</t>
        </is>
      </c>
      <c r="B235" s="2" t="inlineStr">
        <is>
          <t>F148</t>
        </is>
      </c>
      <c r="C235" s="2" t="inlineStr">
        <is>
          <t>the author's account is that firearms values were incompatible because the objectivity associated with DNA challenged the occupation’s commitment to trained subjective judgment.</t>
        </is>
      </c>
      <c r="D235" s="2" t="inlineStr">
        <is>
          <t>C20</t>
        </is>
      </c>
      <c r="E235" s="2" t="inlineStr">
        <is>
          <t>Occupational values and technique are intertwined in practice because values are rooted in what the work requires and reveals to practitioners.</t>
        </is>
      </c>
      <c r="F235" s="2" t="n"/>
      <c r="G235" s="2" t="n"/>
      <c r="H235" s="3" t="n"/>
      <c r="I235" s="3" t="n"/>
    </row>
    <row r="236">
      <c r="A236" s="2" t="inlineStr">
        <is>
          <t>1.235</t>
        </is>
      </c>
      <c r="B236" s="2" t="inlineStr">
        <is>
          <t>F149</t>
        </is>
      </c>
      <c r="C236" s="2" t="inlineStr">
        <is>
          <t>the author's account is that toxicology values were compatible because measurement-error practices fit the unit’s commitment to avoiding mistakes.</t>
        </is>
      </c>
      <c r="D236" s="2" t="inlineStr">
        <is>
          <t>C05</t>
        </is>
      </c>
      <c r="E236" s="2" t="inlineStr">
        <is>
          <t>Occupational values filter evaluative comparisons: alignment with valued ways of doing good work supports adaptation, whereas a threat to those values promotes resistance.</t>
        </is>
      </c>
      <c r="F236" s="2" t="inlineStr">
        <is>
          <t>local work-practice adaptation</t>
        </is>
      </c>
      <c r="G236" s="2" t="inlineStr">
        <is>
          <t>greater alignment between an evaluative comparison and occupational values leads to more adaptation, while greater value conflict leads to more resistance</t>
        </is>
      </c>
      <c r="H236" s="3" t="n"/>
      <c r="I236" s="3" t="n"/>
    </row>
    <row r="237">
      <c r="A237" s="2" t="inlineStr">
        <is>
          <t>1.236</t>
        </is>
      </c>
      <c r="B237" s="2" t="inlineStr">
        <is>
          <t>F149</t>
        </is>
      </c>
      <c r="C237" s="2" t="inlineStr">
        <is>
          <t>the author's account is that toxicology values were compatible because measurement-error practices fit the unit’s commitment to avoiding mistakes.</t>
        </is>
      </c>
      <c r="D237" s="2" t="inlineStr">
        <is>
          <t>C13</t>
        </is>
      </c>
      <c r="E237" s="2" t="inlineStr">
        <is>
          <t>A benchmark technology is not interpreted as one fixed standard; neighboring occupations select different features of it when comparing the technology with their own work.</t>
        </is>
      </c>
      <c r="F237" s="2" t="n"/>
      <c r="G237" s="2" t="n"/>
      <c r="H237" s="3" t="n"/>
      <c r="I237" s="3" t="n"/>
    </row>
    <row r="238">
      <c r="A238" s="2" t="inlineStr">
        <is>
          <t>1.237</t>
        </is>
      </c>
      <c r="B238" s="2" t="inlineStr">
        <is>
          <t>F149</t>
        </is>
      </c>
      <c r="C238" s="2" t="inlineStr">
        <is>
          <t>the author's account is that toxicology values were compatible because measurement-error practices fit the unit’s commitment to avoiding mistakes.</t>
        </is>
      </c>
      <c r="D238" s="2" t="inlineStr">
        <is>
          <t>C17</t>
        </is>
      </c>
      <c r="E238" s="2" t="inlineStr">
        <is>
          <t>At MCCL, toxicologists accelerated a reporting change because a local court threat was immediate, the change fit their instrumented method and error-avoidance values, and related accreditation work was already underway.</t>
        </is>
      </c>
      <c r="F238" s="2" t="inlineStr">
        <is>
          <t>local toxicology practice change</t>
        </is>
      </c>
      <c r="G238" s="2" t="inlineStr">
        <is>
          <t>an immediate local challenge combined with technical and value compatibility and prior preparation leads to more rapid local toxicology practice change</t>
        </is>
      </c>
      <c r="H238" s="3" t="n"/>
      <c r="I238" s="3" t="n"/>
    </row>
    <row r="239">
      <c r="A239" s="2" t="inlineStr">
        <is>
          <t>1.238</t>
        </is>
      </c>
      <c r="B239" s="2" t="inlineStr">
        <is>
          <t>F149</t>
        </is>
      </c>
      <c r="C239" s="2" t="inlineStr">
        <is>
          <t>the author's account is that toxicology values were compatible because measurement-error practices fit the unit’s commitment to avoiding mistakes.</t>
        </is>
      </c>
      <c r="D239" s="2" t="inlineStr">
        <is>
          <t>C20</t>
        </is>
      </c>
      <c r="E239" s="2" t="inlineStr">
        <is>
          <t>Occupational values and technique are intertwined in practice because values are rooted in what the work requires and reveals to practitioners.</t>
        </is>
      </c>
      <c r="F239" s="2" t="n"/>
      <c r="G239" s="2" t="n"/>
      <c r="H239" s="3" t="n"/>
      <c r="I239" s="3" t="n"/>
    </row>
    <row r="240">
      <c r="A240" s="2" t="inlineStr">
        <is>
          <t>1.239</t>
        </is>
      </c>
      <c r="B240" s="2" t="inlineStr">
        <is>
          <t>F150</t>
        </is>
      </c>
      <c r="C240" s="2" t="inlineStr">
        <is>
          <t>the author's account is that narcotics values were incompatible because more instrumentation threatened valued variety and autonomy.</t>
        </is>
      </c>
      <c r="D240" s="2" t="inlineStr">
        <is>
          <t>C05</t>
        </is>
      </c>
      <c r="E240" s="2" t="inlineStr">
        <is>
          <t>Occupational values filter evaluative comparisons: alignment with valued ways of doing good work supports adaptation, whereas a threat to those values promotes resistance.</t>
        </is>
      </c>
      <c r="F240" s="2" t="inlineStr">
        <is>
          <t>local work-practice adaptation</t>
        </is>
      </c>
      <c r="G240" s="2" t="inlineStr">
        <is>
          <t>greater alignment between an evaluative comparison and occupational values leads to more adaptation, while greater value conflict leads to more resistance</t>
        </is>
      </c>
      <c r="H240" s="3" t="n"/>
      <c r="I240" s="3" t="n"/>
    </row>
    <row r="241">
      <c r="A241" s="2" t="inlineStr">
        <is>
          <t>1.240</t>
        </is>
      </c>
      <c r="B241" s="2" t="inlineStr">
        <is>
          <t>F150</t>
        </is>
      </c>
      <c r="C241" s="2" t="inlineStr">
        <is>
          <t>the author's account is that narcotics values were incompatible because more instrumentation threatened valued variety and autonomy.</t>
        </is>
      </c>
      <c r="D241" s="2" t="inlineStr">
        <is>
          <t>C13</t>
        </is>
      </c>
      <c r="E241" s="2" t="inlineStr">
        <is>
          <t>A benchmark technology is not interpreted as one fixed standard; neighboring occupations select different features of it when comparing the technology with their own work.</t>
        </is>
      </c>
      <c r="F241" s="2" t="n"/>
      <c r="G241" s="2" t="n"/>
      <c r="H241" s="3" t="n"/>
      <c r="I241" s="3" t="n"/>
    </row>
    <row r="242">
      <c r="A242" s="2" t="inlineStr">
        <is>
          <t>1.241</t>
        </is>
      </c>
      <c r="B242" s="2" t="inlineStr">
        <is>
          <t>F150</t>
        </is>
      </c>
      <c r="C242" s="2" t="inlineStr">
        <is>
          <t>the author's account is that narcotics values were incompatible because more instrumentation threatened valued variety and autonomy.</t>
        </is>
      </c>
      <c r="D242" s="2" t="inlineStr">
        <is>
          <t>C18</t>
        </is>
      </c>
      <c r="E242"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42" s="2" t="inlineStr">
        <is>
          <t>local narcotics practice change</t>
        </is>
      </c>
      <c r="G242" s="2" t="inlineStr">
        <is>
          <t>when evaluative pressure is non-immediate and threatens autonomy, variety, and craft judgment, local narcotics practice change decreases even when an instrumented alternative is technically compatible</t>
        </is>
      </c>
      <c r="H242" s="3" t="n"/>
      <c r="I242" s="3" t="n"/>
    </row>
    <row r="243">
      <c r="A243" s="2" t="inlineStr">
        <is>
          <t>1.242</t>
        </is>
      </c>
      <c r="B243" s="2" t="inlineStr">
        <is>
          <t>F150</t>
        </is>
      </c>
      <c r="C243" s="2" t="inlineStr">
        <is>
          <t>the author's account is that narcotics values were incompatible because more instrumentation threatened valued variety and autonomy.</t>
        </is>
      </c>
      <c r="D243" s="2" t="inlineStr">
        <is>
          <t>C20</t>
        </is>
      </c>
      <c r="E243" s="2" t="inlineStr">
        <is>
          <t>Occupational values and technique are intertwined in practice because values are rooted in what the work requires and reveals to practitioners.</t>
        </is>
      </c>
      <c r="F243" s="2" t="n"/>
      <c r="G243" s="2" t="n"/>
      <c r="H243" s="3" t="n"/>
      <c r="I243" s="3" t="n"/>
    </row>
    <row r="244">
      <c r="A244" s="2" t="inlineStr">
        <is>
          <t>1.243</t>
        </is>
      </c>
      <c r="B244" s="2" t="inlineStr">
        <is>
          <t>F151</t>
        </is>
      </c>
      <c r="C244" s="2" t="inlineStr">
        <is>
          <t>the author's account is that MCCL firearms examiners rejected the evaluation and did not change local practice.</t>
        </is>
      </c>
      <c r="D244" s="2" t="inlineStr">
        <is>
          <t>C03</t>
        </is>
      </c>
      <c r="E244" s="2" t="inlineStr">
        <is>
          <t>Institutional pathways shape how evaluative spillovers are encountered and acted on; locally immediate routes create a stronger impetus for local practice change than remote or nonurgent routes.</t>
        </is>
      </c>
      <c r="F244" s="2" t="inlineStr">
        <is>
          <t>local work-practice change</t>
        </is>
      </c>
      <c r="G244" s="2" t="inlineStr">
        <is>
          <t>more immediate and locally encountered institutional pathways lead to more local practice change, while remote or nonurgent pathways lead to less</t>
        </is>
      </c>
      <c r="H244" s="3" t="n"/>
      <c r="I244" s="3" t="n"/>
    </row>
    <row r="245">
      <c r="A245" s="2" t="inlineStr">
        <is>
          <t>1.244</t>
        </is>
      </c>
      <c r="B245" s="2" t="inlineStr">
        <is>
          <t>F151</t>
        </is>
      </c>
      <c r="C245" s="2" t="inlineStr">
        <is>
          <t>the author's account is that MCCL firearms examiners rejected the evaluation and did not change local practice.</t>
        </is>
      </c>
      <c r="D245" s="2" t="inlineStr">
        <is>
          <t>C05</t>
        </is>
      </c>
      <c r="E245" s="2" t="inlineStr">
        <is>
          <t>Occupational values filter evaluative comparisons: alignment with valued ways of doing good work supports adaptation, whereas a threat to those values promotes resistance.</t>
        </is>
      </c>
      <c r="F245" s="2" t="inlineStr">
        <is>
          <t>local work-practice adaptation</t>
        </is>
      </c>
      <c r="G245" s="2" t="inlineStr">
        <is>
          <t>greater alignment between an evaluative comparison and occupational values leads to more adaptation, while greater value conflict leads to more resistance</t>
        </is>
      </c>
      <c r="H245" s="3" t="n"/>
      <c r="I245" s="3" t="n"/>
    </row>
    <row r="246">
      <c r="A246" s="2" t="inlineStr">
        <is>
          <t>1.245</t>
        </is>
      </c>
      <c r="B246" s="2" t="inlineStr">
        <is>
          <t>F151</t>
        </is>
      </c>
      <c r="C246" s="2" t="inlineStr">
        <is>
          <t>the author's account is that MCCL firearms examiners rejected the evaluation and did not change local practice.</t>
        </is>
      </c>
      <c r="D246" s="2" t="inlineStr">
        <is>
          <t>C16</t>
        </is>
      </c>
      <c r="E246" s="2" t="inlineStr">
        <is>
          <t>At MCCL, firearms examiners resisted local practice change because the comparison arrived through remote challenges, did not map onto their method, and conflicted with their commitment to holistic subjective judgment.</t>
        </is>
      </c>
      <c r="F246" s="2" t="inlineStr">
        <is>
          <t>local firearms practice change</t>
        </is>
      </c>
      <c r="G246" s="2" t="inlineStr">
        <is>
          <t>when the comparison is remote, technically incompatible, and contrary to holistic subjective judgment values, local firearms practice change decreases</t>
        </is>
      </c>
      <c r="H246" s="3" t="n"/>
      <c r="I246" s="3" t="n"/>
    </row>
    <row r="247">
      <c r="A247" s="2" t="inlineStr">
        <is>
          <t>1.246</t>
        </is>
      </c>
      <c r="B247" s="2" t="inlineStr">
        <is>
          <t>F152</t>
        </is>
      </c>
      <c r="C247" s="2" t="inlineStr">
        <is>
          <t>the author's account is that MCCL toxicologists changed local practice.</t>
        </is>
      </c>
      <c r="D247" s="2" t="inlineStr">
        <is>
          <t>C03</t>
        </is>
      </c>
      <c r="E247" s="2" t="inlineStr">
        <is>
          <t>Institutional pathways shape how evaluative spillovers are encountered and acted on; locally immediate routes create a stronger impetus for local practice change than remote or nonurgent routes.</t>
        </is>
      </c>
      <c r="F247" s="2" t="inlineStr">
        <is>
          <t>local work-practice change</t>
        </is>
      </c>
      <c r="G247" s="2" t="inlineStr">
        <is>
          <t>more immediate and locally encountered institutional pathways lead to more local practice change, while remote or nonurgent pathways lead to less</t>
        </is>
      </c>
      <c r="H247" s="3" t="n"/>
      <c r="I247" s="3" t="n"/>
    </row>
    <row r="248">
      <c r="A248" s="2" t="inlineStr">
        <is>
          <t>1.247</t>
        </is>
      </c>
      <c r="B248" s="2" t="inlineStr">
        <is>
          <t>F152</t>
        </is>
      </c>
      <c r="C248" s="2" t="inlineStr">
        <is>
          <t>the author's account is that MCCL toxicologists changed local practice.</t>
        </is>
      </c>
      <c r="D248" s="2" t="inlineStr">
        <is>
          <t>C05</t>
        </is>
      </c>
      <c r="E248" s="2" t="inlineStr">
        <is>
          <t>Occupational values filter evaluative comparisons: alignment with valued ways of doing good work supports adaptation, whereas a threat to those values promotes resistance.</t>
        </is>
      </c>
      <c r="F248" s="2" t="inlineStr">
        <is>
          <t>local work-practice adaptation</t>
        </is>
      </c>
      <c r="G248" s="2" t="inlineStr">
        <is>
          <t>greater alignment between an evaluative comparison and occupational values leads to more adaptation, while greater value conflict leads to more resistance</t>
        </is>
      </c>
      <c r="H248" s="3" t="n"/>
      <c r="I248" s="3" t="n"/>
    </row>
    <row r="249">
      <c r="A249" s="2" t="inlineStr">
        <is>
          <t>1.248</t>
        </is>
      </c>
      <c r="B249" s="2" t="inlineStr">
        <is>
          <t>F152</t>
        </is>
      </c>
      <c r="C249" s="2" t="inlineStr">
        <is>
          <t>the author's account is that MCCL toxicologists changed local practice.</t>
        </is>
      </c>
      <c r="D249" s="2" t="inlineStr">
        <is>
          <t>C17</t>
        </is>
      </c>
      <c r="E249" s="2" t="inlineStr">
        <is>
          <t>At MCCL, toxicologists accelerated a reporting change because a local court threat was immediate, the change fit their instrumented method and error-avoidance values, and related accreditation work was already underway.</t>
        </is>
      </c>
      <c r="F249" s="2" t="inlineStr">
        <is>
          <t>local toxicology practice change</t>
        </is>
      </c>
      <c r="G249" s="2" t="inlineStr">
        <is>
          <t>an immediate local challenge combined with technical and value compatibility and prior preparation leads to more rapid local toxicology practice change</t>
        </is>
      </c>
      <c r="H249" s="3" t="n"/>
      <c r="I249" s="3" t="n"/>
    </row>
    <row r="250">
      <c r="A250" s="2" t="inlineStr">
        <is>
          <t>1.249</t>
        </is>
      </c>
      <c r="B250" s="2" t="inlineStr">
        <is>
          <t>F153</t>
        </is>
      </c>
      <c r="C250" s="2" t="inlineStr">
        <is>
          <t>the author's account is that MCCL narcotics analysts did not change local practice.</t>
        </is>
      </c>
      <c r="D250" s="2" t="inlineStr">
        <is>
          <t>C03</t>
        </is>
      </c>
      <c r="E250" s="2" t="inlineStr">
        <is>
          <t>Institutional pathways shape how evaluative spillovers are encountered and acted on; locally immediate routes create a stronger impetus for local practice change than remote or nonurgent routes.</t>
        </is>
      </c>
      <c r="F250" s="2" t="inlineStr">
        <is>
          <t>local work-practice change</t>
        </is>
      </c>
      <c r="G250" s="2" t="inlineStr">
        <is>
          <t>more immediate and locally encountered institutional pathways lead to more local practice change, while remote or nonurgent pathways lead to less</t>
        </is>
      </c>
      <c r="H250" s="3" t="n"/>
      <c r="I250" s="3" t="n"/>
    </row>
    <row r="251">
      <c r="A251" s="2" t="inlineStr">
        <is>
          <t>1.250</t>
        </is>
      </c>
      <c r="B251" s="2" t="inlineStr">
        <is>
          <t>F153</t>
        </is>
      </c>
      <c r="C251" s="2" t="inlineStr">
        <is>
          <t>the author's account is that MCCL narcotics analysts did not change local practice.</t>
        </is>
      </c>
      <c r="D251" s="2" t="inlineStr">
        <is>
          <t>C05</t>
        </is>
      </c>
      <c r="E251" s="2" t="inlineStr">
        <is>
          <t>Occupational values filter evaluative comparisons: alignment with valued ways of doing good work supports adaptation, whereas a threat to those values promotes resistance.</t>
        </is>
      </c>
      <c r="F251" s="2" t="inlineStr">
        <is>
          <t>local work-practice adaptation</t>
        </is>
      </c>
      <c r="G251" s="2" t="inlineStr">
        <is>
          <t>greater alignment between an evaluative comparison and occupational values leads to more adaptation, while greater value conflict leads to more resistance</t>
        </is>
      </c>
      <c r="H251" s="3" t="n"/>
      <c r="I251" s="3" t="n"/>
    </row>
    <row r="252">
      <c r="A252" s="2" t="inlineStr">
        <is>
          <t>1.251</t>
        </is>
      </c>
      <c r="B252" s="2" t="inlineStr">
        <is>
          <t>F153</t>
        </is>
      </c>
      <c r="C252" s="2" t="inlineStr">
        <is>
          <t>the author's account is that MCCL narcotics analysts did not change local practice.</t>
        </is>
      </c>
      <c r="D252" s="2" t="inlineStr">
        <is>
          <t>C18</t>
        </is>
      </c>
      <c r="E252"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52" s="2" t="inlineStr">
        <is>
          <t>local narcotics practice change</t>
        </is>
      </c>
      <c r="G252" s="2" t="inlineStr">
        <is>
          <t>when evaluative pressure is non-immediate and threatens autonomy, variety, and craft judgment, local narcotics practice change decreases even when an instrumented alternative is technically compatible</t>
        </is>
      </c>
      <c r="H252" s="3" t="n"/>
      <c r="I252" s="3" t="n"/>
    </row>
    <row r="253">
      <c r="A253" s="2" t="inlineStr">
        <is>
          <t>1.252</t>
        </is>
      </c>
      <c r="B253" s="2" t="inlineStr">
        <is>
          <t>F154</t>
        </is>
      </c>
      <c r="C253" s="2" t="inlineStr">
        <is>
          <t>the author's account is that each of the three occupations emphasized different features of DNA, filtered the comparison through its own work culture, and received legitimacy pressure through a distinct institutional route.</t>
        </is>
      </c>
      <c r="D253" s="2" t="inlineStr">
        <is>
          <t>C10</t>
        </is>
      </c>
      <c r="E253" s="2" t="inlineStr">
        <is>
          <t>Differences in occupational work and field relationships generate distinct occupational cultures, including different values and preferred practices.</t>
        </is>
      </c>
      <c r="F253" s="2" t="inlineStr">
        <is>
          <t>differentiation of occupational cultures</t>
        </is>
      </c>
      <c r="G253" s="2" t="inlineStr">
        <is>
          <t>as occupational work practices and field relationships differ, the cultures, values, and preferred practices of the groups become more distinct</t>
        </is>
      </c>
      <c r="H253" s="3" t="n"/>
      <c r="I253" s="3" t="n"/>
    </row>
    <row r="254">
      <c r="A254" s="2" t="inlineStr">
        <is>
          <t>1.253</t>
        </is>
      </c>
      <c r="B254" s="2" t="inlineStr">
        <is>
          <t>F154</t>
        </is>
      </c>
      <c r="C254" s="2" t="inlineStr">
        <is>
          <t>the author's account is that each of the three occupations emphasized different features of DNA, filtered the comparison through its own work culture, and received legitimacy pressure through a distinct institutional route.</t>
        </is>
      </c>
      <c r="D254" s="2" t="inlineStr">
        <is>
          <t>C11</t>
        </is>
      </c>
      <c r="E254" s="2" t="inlineStr">
        <is>
          <t>Changes in occupational practice are mediated by how workers make sense of institutional demands.</t>
        </is>
      </c>
      <c r="F254" s="2" t="n"/>
      <c r="G254" s="2" t="n"/>
      <c r="H254" s="3" t="n"/>
      <c r="I254" s="3" t="n"/>
    </row>
    <row r="255">
      <c r="A255" s="2" t="inlineStr">
        <is>
          <t>1.254</t>
        </is>
      </c>
      <c r="B255" s="2" t="inlineStr">
        <is>
          <t>F154</t>
        </is>
      </c>
      <c r="C255" s="2" t="inlineStr">
        <is>
          <t>the author's account is that each of the three occupations emphasized different features of DNA, filtered the comparison through its own work culture, and received legitimacy pressure through a distinct institutional route.</t>
        </is>
      </c>
      <c r="D255" s="2" t="inlineStr">
        <is>
          <t>C13</t>
        </is>
      </c>
      <c r="E255" s="2" t="inlineStr">
        <is>
          <t>A benchmark technology is not interpreted as one fixed standard; neighboring occupations select different features of it when comparing the technology with their own work.</t>
        </is>
      </c>
      <c r="F255" s="2" t="n"/>
      <c r="G255" s="2" t="n"/>
      <c r="H255" s="3" t="n"/>
      <c r="I255" s="3" t="n"/>
    </row>
    <row r="256">
      <c r="A256" s="2" t="inlineStr">
        <is>
          <t>1.255</t>
        </is>
      </c>
      <c r="B256" s="2" t="inlineStr">
        <is>
          <t>F155</t>
        </is>
      </c>
      <c r="C256" s="2" t="inlineStr">
        <is>
          <t>the paper explains that public scrutiny produced broad outsider challenges, attorney networks produced local courtroom pressure, and professional insiders used the comparison in internal debates, with those routes shaping both urgency and the form of workplace change.</t>
        </is>
      </c>
      <c r="D256" s="2" t="inlineStr">
        <is>
          <t>C01</t>
        </is>
      </c>
      <c r="E256" s="2" t="inlineStr">
        <is>
          <t>Evaluative spillovers allow a technology to reshape the work of adjacent occupations even when those groups do not adopt the technology.</t>
        </is>
      </c>
      <c r="F256" s="2" t="inlineStr">
        <is>
          <t>work practices of neighboring non-adopting occupations</t>
        </is>
      </c>
      <c r="G256" s="2" t="inlineStr">
        <is>
          <t>when a technology becomes an evaluative benchmark in a shared field, pressure on the work practices of neighboring non-users increases</t>
        </is>
      </c>
      <c r="H256" s="3" t="n"/>
      <c r="I256" s="3" t="n"/>
    </row>
    <row r="257">
      <c r="A257" s="2" t="inlineStr">
        <is>
          <t>1.256</t>
        </is>
      </c>
      <c r="B257" s="2" t="inlineStr">
        <is>
          <t>F155</t>
        </is>
      </c>
      <c r="C257" s="2" t="inlineStr">
        <is>
          <t>the paper explains that public scrutiny produced broad outsider challenges, attorney networks produced local courtroom pressure, and professional insiders used the comparison in internal debates, with those routes shaping both urgency and the form of workplace change.</t>
        </is>
      </c>
      <c r="D257" s="2" t="inlineStr">
        <is>
          <t>C03</t>
        </is>
      </c>
      <c r="E257" s="2" t="inlineStr">
        <is>
          <t>Institutional pathways shape how evaluative spillovers are encountered and acted on; locally immediate routes create a stronger impetus for local practice change than remote or nonurgent routes.</t>
        </is>
      </c>
      <c r="F257" s="2" t="inlineStr">
        <is>
          <t>local work-practice change</t>
        </is>
      </c>
      <c r="G257" s="2" t="inlineStr">
        <is>
          <t>more immediate and locally encountered institutional pathways lead to more local practice change, while remote or nonurgent pathways lead to less</t>
        </is>
      </c>
      <c r="H257" s="3" t="n"/>
      <c r="I257" s="3" t="n"/>
    </row>
    <row r="258">
      <c r="A258" s="2" t="inlineStr">
        <is>
          <t>1.257</t>
        </is>
      </c>
      <c r="B258" s="2" t="inlineStr">
        <is>
          <t>F156</t>
        </is>
      </c>
      <c r="C258" s="2" t="inlineStr">
        <is>
          <t>the author's account is that the NAS elevation of DNA triggered evaluation of forensic occupations that did not themselves use DNA technology.</t>
        </is>
      </c>
      <c r="D258" s="2" t="inlineStr">
        <is>
          <t>C01</t>
        </is>
      </c>
      <c r="E258" s="2" t="inlineStr">
        <is>
          <t>Evaluative spillovers allow a technology to reshape the work of adjacent occupations even when those groups do not adopt the technology.</t>
        </is>
      </c>
      <c r="F258" s="2" t="inlineStr">
        <is>
          <t>work practices of neighboring non-adopting occupations</t>
        </is>
      </c>
      <c r="G258" s="2" t="inlineStr">
        <is>
          <t>when a technology becomes an evaluative benchmark in a shared field, pressure on the work practices of neighboring non-users increases</t>
        </is>
      </c>
      <c r="H258" s="3" t="n"/>
      <c r="I258" s="3" t="n"/>
    </row>
    <row r="259">
      <c r="A259" s="2" t="inlineStr">
        <is>
          <t>1.258</t>
        </is>
      </c>
      <c r="B259" s="2" t="inlineStr">
        <is>
          <t>F156</t>
        </is>
      </c>
      <c r="C259" s="2" t="inlineStr">
        <is>
          <t>the author's account is that the NAS elevation of DNA triggered evaluation of forensic occupations that did not themselves use DNA technology.</t>
        </is>
      </c>
      <c r="D259" s="2" t="inlineStr">
        <is>
          <t>C02</t>
        </is>
      </c>
      <c r="E259" s="2" t="inlineStr">
        <is>
          <t>When one forensic technique acquires unusually strong legitimacy, it becomes a benchmark that draws evaluation toward neighboring forensic occupations.</t>
        </is>
      </c>
      <c r="F259" s="2" t="inlineStr">
        <is>
          <t>scrutiny of neighboring forensic occupations</t>
        </is>
      </c>
      <c r="G259" s="2" t="inlineStr">
        <is>
          <t>as DNA profiling becomes a more authoritative benchmark, external evaluation of neighboring forensic groups increases across scientific, media, and courtroom arenas</t>
        </is>
      </c>
      <c r="H259" s="3" t="n"/>
      <c r="I259" s="3" t="n"/>
    </row>
    <row r="260">
      <c r="A260" s="2" t="inlineStr">
        <is>
          <t>1.259</t>
        </is>
      </c>
      <c r="B260" s="2" t="inlineStr">
        <is>
          <t>F156</t>
        </is>
      </c>
      <c r="C260" s="2" t="inlineStr">
        <is>
          <t>the author's account is that the NAS elevation of DNA triggered evaluation of forensic occupations that did not themselves use DNA technology.</t>
        </is>
      </c>
      <c r="D260" s="2" t="inlineStr">
        <is>
          <t>C19</t>
        </is>
      </c>
      <c r="E260" s="2" t="inlineStr">
        <is>
          <t>Evaluative spillovers are more likely to reach occupations that share evaluating audiences and have overlapping activities or interests; weaker overlap should reduce spillover.</t>
        </is>
      </c>
      <c r="F260" s="2" t="inlineStr">
        <is>
          <t>extent of evaluative spillover</t>
        </is>
      </c>
      <c r="G260" s="2" t="inlineStr">
        <is>
          <t>more overlap in audiences, activities, and interests leads to more evaluative spillover between occupations</t>
        </is>
      </c>
      <c r="H260" s="3" t="n"/>
      <c r="I260" s="3" t="n"/>
    </row>
    <row r="261">
      <c r="A261" s="2" t="inlineStr">
        <is>
          <t>1.260</t>
        </is>
      </c>
      <c r="B261" s="2" t="inlineStr">
        <is>
          <t>F157</t>
        </is>
      </c>
      <c r="C261" s="2" t="inlineStr">
        <is>
          <t>the author's account is that DNA carried different practical meanings across the neighboring occupations: statistical objectivity for firearms, measurement error for toxicology, and instrument certainty for narcotics.</t>
        </is>
      </c>
      <c r="D261" s="2" t="inlineStr">
        <is>
          <t>C11</t>
        </is>
      </c>
      <c r="E261" s="2" t="inlineStr">
        <is>
          <t>Changes in occupational practice are mediated by how workers make sense of institutional demands.</t>
        </is>
      </c>
      <c r="F261" s="2" t="n"/>
      <c r="G261" s="2" t="n"/>
      <c r="H261" s="3" t="n"/>
      <c r="I261" s="3" t="n"/>
    </row>
    <row r="262">
      <c r="A262" s="2" t="inlineStr">
        <is>
          <t>1.261</t>
        </is>
      </c>
      <c r="B262" s="2" t="inlineStr">
        <is>
          <t>F157</t>
        </is>
      </c>
      <c r="C262" s="2" t="inlineStr">
        <is>
          <t>the author's account is that DNA carried different practical meanings across the neighboring occupations: statistical objectivity for firearms, measurement error for toxicology, and instrument certainty for narcotics.</t>
        </is>
      </c>
      <c r="D262" s="2" t="inlineStr">
        <is>
          <t>C13</t>
        </is>
      </c>
      <c r="E262" s="2" t="inlineStr">
        <is>
          <t>A benchmark technology is not interpreted as one fixed standard; neighboring occupations select different features of it when comparing the technology with their own work.</t>
        </is>
      </c>
      <c r="F262" s="2" t="n"/>
      <c r="G262" s="2" t="n"/>
      <c r="H262" s="3" t="n"/>
      <c r="I262" s="3" t="n"/>
    </row>
    <row r="263">
      <c r="A263" s="2" t="inlineStr">
        <is>
          <t>1.262</t>
        </is>
      </c>
      <c r="B263" s="2" t="inlineStr">
        <is>
          <t>F158</t>
        </is>
      </c>
      <c r="C263" s="2" t="inlineStr">
        <is>
          <t>the paper explains that evaluative spillovers differed according to both the institutional route through which comparison arrived and the occupation’s interpretation of how DNA related to its own work.</t>
        </is>
      </c>
      <c r="D263" s="2" t="inlineStr">
        <is>
          <t>C04</t>
        </is>
      </c>
      <c r="E263" s="2" t="inlineStr">
        <is>
          <t>The technical compatibility between a benchmark technology and an occupation’s existing method shapes how feasible adaptation is, although compatibility by itself does not guarantee change.</t>
        </is>
      </c>
      <c r="F263" s="2" t="inlineStr">
        <is>
          <t>feasibility of local practice adaptation</t>
        </is>
      </c>
      <c r="G263" s="2" t="inlineStr">
        <is>
          <t>greater compatibility between the comparison and an occupation’s existing technique makes adaptation more feasible, unless other features such as values block it</t>
        </is>
      </c>
      <c r="H263" s="3" t="n"/>
      <c r="I263" s="3" t="n"/>
    </row>
    <row r="264">
      <c r="A264" s="2" t="inlineStr">
        <is>
          <t>1.263</t>
        </is>
      </c>
      <c r="B264" s="2" t="inlineStr">
        <is>
          <t>F158</t>
        </is>
      </c>
      <c r="C264" s="2" t="inlineStr">
        <is>
          <t>the paper explains that evaluative spillovers differed according to both the institutional route through which comparison arrived and the occupation’s interpretation of how DNA related to its own work.</t>
        </is>
      </c>
      <c r="D264" s="2" t="inlineStr">
        <is>
          <t>C05</t>
        </is>
      </c>
      <c r="E264" s="2" t="inlineStr">
        <is>
          <t>Occupational values filter evaluative comparisons: alignment with valued ways of doing good work supports adaptation, whereas a threat to those values promotes resistance.</t>
        </is>
      </c>
      <c r="F264" s="2" t="inlineStr">
        <is>
          <t>local work-practice adaptation</t>
        </is>
      </c>
      <c r="G264" s="2" t="inlineStr">
        <is>
          <t>greater alignment between an evaluative comparison and occupational values leads to more adaptation, while greater value conflict leads to more resistance</t>
        </is>
      </c>
      <c r="H264" s="3" t="n"/>
      <c r="I264" s="3" t="n"/>
    </row>
    <row r="265">
      <c r="A265" s="2" t="inlineStr">
        <is>
          <t>1.264</t>
        </is>
      </c>
      <c r="B265" s="2" t="inlineStr">
        <is>
          <t>F158</t>
        </is>
      </c>
      <c r="C265" s="2" t="inlineStr">
        <is>
          <t>the paper explains that evaluative spillovers differed according to both the institutional route through which comparison arrived and the occupation’s interpretation of how DNA related to its own work.</t>
        </is>
      </c>
      <c r="D265" s="2" t="inlineStr">
        <is>
          <t>C11</t>
        </is>
      </c>
      <c r="E265" s="2" t="inlineStr">
        <is>
          <t>Changes in occupational practice are mediated by how workers make sense of institutional demands.</t>
        </is>
      </c>
      <c r="F265" s="2" t="n"/>
      <c r="G265" s="2" t="n"/>
      <c r="H265" s="3" t="n"/>
      <c r="I265" s="3" t="n"/>
    </row>
    <row r="266">
      <c r="A266" s="2" t="inlineStr">
        <is>
          <t>1.265</t>
        </is>
      </c>
      <c r="B266" s="2" t="inlineStr">
        <is>
          <t>F159</t>
        </is>
      </c>
      <c r="C266" s="2" t="inlineStr">
        <is>
          <t>the author's account is that professional associations, scientific communities, courts, and media all relayed evaluative meanings, but their importance differed by occupation.</t>
        </is>
      </c>
      <c r="D266" s="2" t="inlineStr">
        <is>
          <t>C03</t>
        </is>
      </c>
      <c r="E266" s="2" t="inlineStr">
        <is>
          <t>Institutional pathways shape how evaluative spillovers are encountered and acted on; locally immediate routes create a stronger impetus for local practice change than remote or nonurgent routes.</t>
        </is>
      </c>
      <c r="F266" s="2" t="inlineStr">
        <is>
          <t>local work-practice change</t>
        </is>
      </c>
      <c r="G266" s="2" t="inlineStr">
        <is>
          <t>more immediate and locally encountered institutional pathways lead to more local practice change, while remote or nonurgent pathways lead to less</t>
        </is>
      </c>
      <c r="H266" s="3" t="n"/>
      <c r="I266" s="3" t="n"/>
    </row>
    <row r="267">
      <c r="A267" s="2" t="inlineStr">
        <is>
          <t>1.266</t>
        </is>
      </c>
      <c r="B267" s="2" t="inlineStr">
        <is>
          <t>F160</t>
        </is>
      </c>
      <c r="C267" s="2" t="inlineStr">
        <is>
          <t>the author's account is that firearms mainly faced the NAS report, media, and distant courts and resisted local change despite some occupational concern.</t>
        </is>
      </c>
      <c r="D267" s="2" t="inlineStr">
        <is>
          <t>C03</t>
        </is>
      </c>
      <c r="E267" s="2" t="inlineStr">
        <is>
          <t>Institutional pathways shape how evaluative spillovers are encountered and acted on; locally immediate routes create a stronger impetus for local practice change than remote or nonurgent routes.</t>
        </is>
      </c>
      <c r="F267" s="2" t="inlineStr">
        <is>
          <t>local work-practice change</t>
        </is>
      </c>
      <c r="G267" s="2" t="inlineStr">
        <is>
          <t>more immediate and locally encountered institutional pathways lead to more local practice change, while remote or nonurgent pathways lead to less</t>
        </is>
      </c>
      <c r="H267" s="3" t="n"/>
      <c r="I267" s="3" t="n"/>
    </row>
    <row r="268">
      <c r="A268" s="2" t="inlineStr">
        <is>
          <t>1.267</t>
        </is>
      </c>
      <c r="B268" s="2" t="inlineStr">
        <is>
          <t>F160</t>
        </is>
      </c>
      <c r="C268" s="2" t="inlineStr">
        <is>
          <t>the author's account is that firearms mainly faced the NAS report, media, and distant courts and resisted local change despite some occupational concern.</t>
        </is>
      </c>
      <c r="D268" s="2" t="inlineStr">
        <is>
          <t>C16</t>
        </is>
      </c>
      <c r="E268" s="2" t="inlineStr">
        <is>
          <t>At MCCL, firearms examiners resisted local practice change because the comparison arrived through remote challenges, did not map onto their method, and conflicted with their commitment to holistic subjective judgment.</t>
        </is>
      </c>
      <c r="F268" s="2" t="inlineStr">
        <is>
          <t>local firearms practice change</t>
        </is>
      </c>
      <c r="G268" s="2" t="inlineStr">
        <is>
          <t>when the comparison is remote, technically incompatible, and contrary to holistic subjective judgment values, local firearms practice change decreases</t>
        </is>
      </c>
      <c r="H268" s="3" t="n"/>
      <c r="I268" s="3" t="n"/>
    </row>
    <row r="269">
      <c r="A269" s="2" t="inlineStr">
        <is>
          <t>1.268</t>
        </is>
      </c>
      <c r="B269" s="2" t="inlineStr">
        <is>
          <t>F161</t>
        </is>
      </c>
      <c r="C269" s="2" t="inlineStr">
        <is>
          <t>the author's account is that toxicologists faced an immediate local court threat aligned with accreditation work already under way, which made changing their reporting practice easier.</t>
        </is>
      </c>
      <c r="D269" s="2" t="inlineStr">
        <is>
          <t>C03</t>
        </is>
      </c>
      <c r="E269" s="2" t="inlineStr">
        <is>
          <t>Institutional pathways shape how evaluative spillovers are encountered and acted on; locally immediate routes create a stronger impetus for local practice change than remote or nonurgent routes.</t>
        </is>
      </c>
      <c r="F269" s="2" t="inlineStr">
        <is>
          <t>local work-practice change</t>
        </is>
      </c>
      <c r="G269" s="2" t="inlineStr">
        <is>
          <t>more immediate and locally encountered institutional pathways lead to more local practice change, while remote or nonurgent pathways lead to less</t>
        </is>
      </c>
      <c r="H269" s="3" t="n"/>
      <c r="I269" s="3" t="n"/>
    </row>
    <row r="270">
      <c r="A270" s="2" t="inlineStr">
        <is>
          <t>1.269</t>
        </is>
      </c>
      <c r="B270" s="2" t="inlineStr">
        <is>
          <t>F161</t>
        </is>
      </c>
      <c r="C270" s="2" t="inlineStr">
        <is>
          <t>the author's account is that toxicologists faced an immediate local court threat aligned with accreditation work already under way, which made changing their reporting practice easier.</t>
        </is>
      </c>
      <c r="D270" s="2" t="inlineStr">
        <is>
          <t>C17</t>
        </is>
      </c>
      <c r="E270" s="2" t="inlineStr">
        <is>
          <t>At MCCL, toxicologists accelerated a reporting change because a local court threat was immediate, the change fit their instrumented method and error-avoidance values, and related accreditation work was already underway.</t>
        </is>
      </c>
      <c r="F270" s="2" t="inlineStr">
        <is>
          <t>local toxicology practice change</t>
        </is>
      </c>
      <c r="G270" s="2" t="inlineStr">
        <is>
          <t>an immediate local challenge combined with technical and value compatibility and prior preparation leads to more rapid local toxicology practice change</t>
        </is>
      </c>
      <c r="H270" s="3" t="n"/>
      <c r="I270" s="3" t="n"/>
    </row>
    <row r="271">
      <c r="A271" s="2" t="inlineStr">
        <is>
          <t>1.270</t>
        </is>
      </c>
      <c r="B271" s="2" t="inlineStr">
        <is>
          <t>F162</t>
        </is>
      </c>
      <c r="C271" s="2" t="inlineStr">
        <is>
          <t>the author's account is that narcotics analysts faced neither broad public delegitimation nor an immediate court problem, but professional-association debate still made technique legitimacy salient inside the occupation.</t>
        </is>
      </c>
      <c r="D271" s="2" t="inlineStr">
        <is>
          <t>C03</t>
        </is>
      </c>
      <c r="E271" s="2" t="inlineStr">
        <is>
          <t>Institutional pathways shape how evaluative spillovers are encountered and acted on; locally immediate routes create a stronger impetus for local practice change than remote or nonurgent routes.</t>
        </is>
      </c>
      <c r="F271" s="2" t="inlineStr">
        <is>
          <t>local work-practice change</t>
        </is>
      </c>
      <c r="G271" s="2" t="inlineStr">
        <is>
          <t>more immediate and locally encountered institutional pathways lead to more local practice change, while remote or nonurgent pathways lead to less</t>
        </is>
      </c>
      <c r="H271" s="3" t="n"/>
      <c r="I271" s="3" t="n"/>
    </row>
    <row r="272">
      <c r="A272" s="2" t="inlineStr">
        <is>
          <t>1.271</t>
        </is>
      </c>
      <c r="B272" s="2" t="inlineStr">
        <is>
          <t>F162</t>
        </is>
      </c>
      <c r="C272" s="2" t="inlineStr">
        <is>
          <t>the author's account is that narcotics analysts faced neither broad public delegitimation nor an immediate court problem, but professional-association debate still made technique legitimacy salient inside the occupation.</t>
        </is>
      </c>
      <c r="D272" s="2" t="inlineStr">
        <is>
          <t>C18</t>
        </is>
      </c>
      <c r="E272"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72" s="2" t="inlineStr">
        <is>
          <t>local narcotics practice change</t>
        </is>
      </c>
      <c r="G272" s="2" t="inlineStr">
        <is>
          <t>when evaluative pressure is non-immediate and threatens autonomy, variety, and craft judgment, local narcotics practice change decreases even when an instrumented alternative is technically compatible</t>
        </is>
      </c>
      <c r="H272" s="3" t="n"/>
      <c r="I272" s="3" t="n"/>
    </row>
    <row r="273">
      <c r="A273" s="2" t="inlineStr">
        <is>
          <t>1.272</t>
        </is>
      </c>
      <c r="B273" s="2" t="inlineStr">
        <is>
          <t>F163</t>
        </is>
      </c>
      <c r="C273" s="2" t="inlineStr">
        <is>
          <t>the paper explains that institutions such as courts and professional associations mediated technological change by organizing the local interpretations and interactions through which occupational members decided how to respond.</t>
        </is>
      </c>
      <c r="D273" s="2" t="inlineStr">
        <is>
          <t>C03</t>
        </is>
      </c>
      <c r="E273" s="2" t="inlineStr">
        <is>
          <t>Institutional pathways shape how evaluative spillovers are encountered and acted on; locally immediate routes create a stronger impetus for local practice change than remote or nonurgent routes.</t>
        </is>
      </c>
      <c r="F273" s="2" t="inlineStr">
        <is>
          <t>local work-practice change</t>
        </is>
      </c>
      <c r="G273" s="2" t="inlineStr">
        <is>
          <t>more immediate and locally encountered institutional pathways lead to more local practice change, while remote or nonurgent pathways lead to less</t>
        </is>
      </c>
      <c r="H273" s="3" t="n"/>
      <c r="I273" s="3" t="n"/>
    </row>
    <row r="274">
      <c r="A274" s="2" t="inlineStr">
        <is>
          <t>1.273</t>
        </is>
      </c>
      <c r="B274" s="2" t="inlineStr">
        <is>
          <t>F163</t>
        </is>
      </c>
      <c r="C274" s="2" t="inlineStr">
        <is>
          <t>the paper explains that institutions such as courts and professional associations mediated technological change by organizing the local interpretations and interactions through which occupational members decided how to respond.</t>
        </is>
      </c>
      <c r="D274" s="2" t="inlineStr">
        <is>
          <t>C11</t>
        </is>
      </c>
      <c r="E274" s="2" t="inlineStr">
        <is>
          <t>Changes in occupational practice are mediated by how workers make sense of institutional demands.</t>
        </is>
      </c>
      <c r="F274" s="2" t="n"/>
      <c r="G274" s="2" t="n"/>
      <c r="H274" s="3" t="n"/>
      <c r="I274" s="3" t="n"/>
    </row>
    <row r="275">
      <c r="A275" s="2" t="inlineStr">
        <is>
          <t>1.274</t>
        </is>
      </c>
      <c r="B275" s="2" t="inlineStr">
        <is>
          <t>F164</t>
        </is>
      </c>
      <c r="C275" s="2" t="inlineStr">
        <is>
          <t>the author's account is that direct courtroom exposure created a change opportunity for toxicologists, whereas MCCL firearms examiners lacked that local exposure and did not treat colleagues’ distant challenges as a pressing local problem.</t>
        </is>
      </c>
      <c r="D275" s="2" t="inlineStr">
        <is>
          <t>C03</t>
        </is>
      </c>
      <c r="E275" s="2" t="inlineStr">
        <is>
          <t>Institutional pathways shape how evaluative spillovers are encountered and acted on; locally immediate routes create a stronger impetus for local practice change than remote or nonurgent routes.</t>
        </is>
      </c>
      <c r="F275" s="2" t="inlineStr">
        <is>
          <t>local work-practice change</t>
        </is>
      </c>
      <c r="G275" s="2" t="inlineStr">
        <is>
          <t>more immediate and locally encountered institutional pathways lead to more local practice change, while remote or nonurgent pathways lead to less</t>
        </is>
      </c>
      <c r="H275" s="3" t="n"/>
      <c r="I275" s="3" t="n"/>
    </row>
    <row r="276">
      <c r="A276" s="2" t="inlineStr">
        <is>
          <t>1.275</t>
        </is>
      </c>
      <c r="B276" s="2" t="inlineStr">
        <is>
          <t>F164</t>
        </is>
      </c>
      <c r="C276" s="2" t="inlineStr">
        <is>
          <t>the author's account is that direct courtroom exposure created a change opportunity for toxicologists, whereas MCCL firearms examiners lacked that local exposure and did not treat colleagues’ distant challenges as a pressing local problem.</t>
        </is>
      </c>
      <c r="D276" s="2" t="inlineStr">
        <is>
          <t>C16</t>
        </is>
      </c>
      <c r="E276" s="2" t="inlineStr">
        <is>
          <t>At MCCL, firearms examiners resisted local practice change because the comparison arrived through remote challenges, did not map onto their method, and conflicted with their commitment to holistic subjective judgment.</t>
        </is>
      </c>
      <c r="F276" s="2" t="inlineStr">
        <is>
          <t>local firearms practice change</t>
        </is>
      </c>
      <c r="G276" s="2" t="inlineStr">
        <is>
          <t>when the comparison is remote, technically incompatible, and contrary to holistic subjective judgment values, local firearms practice change decreases</t>
        </is>
      </c>
      <c r="H276" s="3" t="n"/>
      <c r="I276" s="3" t="n"/>
    </row>
    <row r="277">
      <c r="A277" s="2" t="inlineStr">
        <is>
          <t>1.276</t>
        </is>
      </c>
      <c r="B277" s="2" t="inlineStr">
        <is>
          <t>F164</t>
        </is>
      </c>
      <c r="C277" s="2" t="inlineStr">
        <is>
          <t>the author's account is that direct courtroom exposure created a change opportunity for toxicologists, whereas MCCL firearms examiners lacked that local exposure and did not treat colleagues’ distant challenges as a pressing local problem.</t>
        </is>
      </c>
      <c r="D277" s="2" t="inlineStr">
        <is>
          <t>C17</t>
        </is>
      </c>
      <c r="E277" s="2" t="inlineStr">
        <is>
          <t>At MCCL, toxicologists accelerated a reporting change because a local court threat was immediate, the change fit their instrumented method and error-avoidance values, and related accreditation work was already underway.</t>
        </is>
      </c>
      <c r="F277" s="2" t="inlineStr">
        <is>
          <t>local toxicology practice change</t>
        </is>
      </c>
      <c r="G277" s="2" t="inlineStr">
        <is>
          <t>an immediate local challenge combined with technical and value compatibility and prior preparation leads to more rapid local toxicology practice change</t>
        </is>
      </c>
      <c r="H277" s="3" t="n"/>
      <c r="I277" s="3" t="n"/>
    </row>
    <row r="278">
      <c r="A278" s="2" t="inlineStr">
        <is>
          <t>1.277</t>
        </is>
      </c>
      <c r="B278" s="2" t="inlineStr">
        <is>
          <t>F165</t>
        </is>
      </c>
      <c r="C278" s="2" t="inlineStr">
        <is>
          <t>the author's account is that the shared audiences of closely related forensic occupations helped define them as neighbors susceptible to comparison, although the study could not establish how far such spillovers extend.</t>
        </is>
      </c>
      <c r="D278" s="2" t="inlineStr">
        <is>
          <t>C19</t>
        </is>
      </c>
      <c r="E278" s="2" t="inlineStr">
        <is>
          <t>Evaluative spillovers are more likely to reach occupations that share evaluating audiences and have overlapping activities or interests; weaker overlap should reduce spillover.</t>
        </is>
      </c>
      <c r="F278" s="2" t="inlineStr">
        <is>
          <t>extent of evaluative spillover</t>
        </is>
      </c>
      <c r="G278" s="2" t="inlineStr">
        <is>
          <t>more overlap in audiences, activities, and interests leads to more evaluative spillover between occupations</t>
        </is>
      </c>
      <c r="H278" s="3" t="n"/>
      <c r="I278" s="3" t="n"/>
    </row>
    <row r="279">
      <c r="A279" s="2" t="inlineStr">
        <is>
          <t>1.278</t>
        </is>
      </c>
      <c r="B279" s="2" t="inlineStr">
        <is>
          <t>F166</t>
        </is>
      </c>
      <c r="C279"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79" s="2" t="inlineStr">
        <is>
          <t>C01</t>
        </is>
      </c>
      <c r="E279" s="2" t="inlineStr">
        <is>
          <t>Evaluative spillovers allow a technology to reshape the work of adjacent occupations even when those groups do not adopt the technology.</t>
        </is>
      </c>
      <c r="F279" s="2" t="inlineStr">
        <is>
          <t>work practices of neighboring non-adopting occupations</t>
        </is>
      </c>
      <c r="G279" s="2" t="inlineStr">
        <is>
          <t>when a technology becomes an evaluative benchmark in a shared field, pressure on the work practices of neighboring non-users increases</t>
        </is>
      </c>
      <c r="H279" s="3" t="n"/>
      <c r="I279" s="3" t="n"/>
    </row>
    <row r="280">
      <c r="A280" s="2" t="inlineStr">
        <is>
          <t>1.279</t>
        </is>
      </c>
      <c r="B280" s="2" t="inlineStr">
        <is>
          <t>F166</t>
        </is>
      </c>
      <c r="C280"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0" s="2" t="inlineStr">
        <is>
          <t>C04</t>
        </is>
      </c>
      <c r="E280" s="2" t="inlineStr">
        <is>
          <t>The technical compatibility between a benchmark technology and an occupation’s existing method shapes how feasible adaptation is, although compatibility by itself does not guarantee change.</t>
        </is>
      </c>
      <c r="F280" s="2" t="inlineStr">
        <is>
          <t>feasibility of local practice adaptation</t>
        </is>
      </c>
      <c r="G280" s="2" t="inlineStr">
        <is>
          <t>greater compatibility between the comparison and an occupation’s existing technique makes adaptation more feasible, unless other features such as values block it</t>
        </is>
      </c>
      <c r="H280" s="3" t="n"/>
      <c r="I280" s="3" t="n"/>
    </row>
    <row r="281">
      <c r="A281" s="2" t="inlineStr">
        <is>
          <t>1.280</t>
        </is>
      </c>
      <c r="B281" s="2" t="inlineStr">
        <is>
          <t>F166</t>
        </is>
      </c>
      <c r="C281"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1" s="2" t="inlineStr">
        <is>
          <t>C05</t>
        </is>
      </c>
      <c r="E281" s="2" t="inlineStr">
        <is>
          <t>Occupational values filter evaluative comparisons: alignment with valued ways of doing good work supports adaptation, whereas a threat to those values promotes resistance.</t>
        </is>
      </c>
      <c r="F281" s="2" t="inlineStr">
        <is>
          <t>local work-practice adaptation</t>
        </is>
      </c>
      <c r="G281" s="2" t="inlineStr">
        <is>
          <t>greater alignment between an evaluative comparison and occupational values leads to more adaptation, while greater value conflict leads to more resistance</t>
        </is>
      </c>
      <c r="H281" s="3" t="n"/>
      <c r="I281" s="3" t="n"/>
    </row>
    <row r="282">
      <c r="A282" s="2" t="inlineStr">
        <is>
          <t>1.281</t>
        </is>
      </c>
      <c r="B282" s="2" t="inlineStr">
        <is>
          <t>F166</t>
        </is>
      </c>
      <c r="C282"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2" s="2" t="inlineStr">
        <is>
          <t>C10</t>
        </is>
      </c>
      <c r="E282" s="2" t="inlineStr">
        <is>
          <t>Differences in occupational work and field relationships generate distinct occupational cultures, including different values and preferred practices.</t>
        </is>
      </c>
      <c r="F282" s="2" t="inlineStr">
        <is>
          <t>differentiation of occupational cultures</t>
        </is>
      </c>
      <c r="G282" s="2" t="inlineStr">
        <is>
          <t>as occupational work practices and field relationships differ, the cultures, values, and preferred practices of the groups become more distinct</t>
        </is>
      </c>
      <c r="H282" s="3" t="n"/>
      <c r="I282" s="3" t="n"/>
    </row>
    <row r="283">
      <c r="A283" s="2" t="inlineStr">
        <is>
          <t>1.282</t>
        </is>
      </c>
      <c r="B283" s="2" t="inlineStr">
        <is>
          <t>F166</t>
        </is>
      </c>
      <c r="C283"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3" s="2" t="inlineStr">
        <is>
          <t>C11</t>
        </is>
      </c>
      <c r="E283" s="2" t="inlineStr">
        <is>
          <t>Changes in occupational practice are mediated by how workers make sense of institutional demands.</t>
        </is>
      </c>
      <c r="F283" s="2" t="n"/>
      <c r="G283" s="2" t="n"/>
      <c r="H283" s="3" t="n"/>
      <c r="I283" s="3" t="n"/>
    </row>
    <row r="284">
      <c r="A284" s="2" t="inlineStr">
        <is>
          <t>1.283</t>
        </is>
      </c>
      <c r="B284" s="2" t="inlineStr">
        <is>
          <t>F166</t>
        </is>
      </c>
      <c r="C284"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4" s="2" t="inlineStr">
        <is>
          <t>C13</t>
        </is>
      </c>
      <c r="E284" s="2" t="inlineStr">
        <is>
          <t>A benchmark technology is not interpreted as one fixed standard; neighboring occupations select different features of it when comparing the technology with their own work.</t>
        </is>
      </c>
      <c r="F284" s="2" t="n"/>
      <c r="G284" s="2" t="n"/>
      <c r="H284" s="3" t="n"/>
      <c r="I284" s="3" t="n"/>
    </row>
    <row r="285">
      <c r="A285" s="2" t="inlineStr">
        <is>
          <t>1.284</t>
        </is>
      </c>
      <c r="B285" s="2" t="inlineStr">
        <is>
          <t>F166</t>
        </is>
      </c>
      <c r="C285"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5" s="2" t="inlineStr">
        <is>
          <t>C16</t>
        </is>
      </c>
      <c r="E285" s="2" t="inlineStr">
        <is>
          <t>At MCCL, firearms examiners resisted local practice change because the comparison arrived through remote challenges, did not map onto their method, and conflicted with their commitment to holistic subjective judgment.</t>
        </is>
      </c>
      <c r="F285" s="2" t="inlineStr">
        <is>
          <t>local firearms practice change</t>
        </is>
      </c>
      <c r="G285" s="2" t="inlineStr">
        <is>
          <t>when the comparison is remote, technically incompatible, and contrary to holistic subjective judgment values, local firearms practice change decreases</t>
        </is>
      </c>
      <c r="H285" s="3" t="n"/>
      <c r="I285" s="3" t="n"/>
    </row>
    <row r="286">
      <c r="A286" s="2" t="inlineStr">
        <is>
          <t>1.285</t>
        </is>
      </c>
      <c r="B286" s="2" t="inlineStr">
        <is>
          <t>F166</t>
        </is>
      </c>
      <c r="C286"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6" s="2" t="inlineStr">
        <is>
          <t>C17</t>
        </is>
      </c>
      <c r="E286" s="2" t="inlineStr">
        <is>
          <t>At MCCL, toxicologists accelerated a reporting change because a local court threat was immediate, the change fit their instrumented method and error-avoidance values, and related accreditation work was already underway.</t>
        </is>
      </c>
      <c r="F286" s="2" t="inlineStr">
        <is>
          <t>local toxicology practice change</t>
        </is>
      </c>
      <c r="G286" s="2" t="inlineStr">
        <is>
          <t>an immediate local challenge combined with technical and value compatibility and prior preparation leads to more rapid local toxicology practice change</t>
        </is>
      </c>
      <c r="H286" s="3" t="n"/>
      <c r="I286" s="3" t="n"/>
    </row>
    <row r="287">
      <c r="A287" s="2" t="inlineStr">
        <is>
          <t>1.286</t>
        </is>
      </c>
      <c r="B287" s="2" t="inlineStr">
        <is>
          <t>F166</t>
        </is>
      </c>
      <c r="C287"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7" s="2" t="inlineStr">
        <is>
          <t>C18</t>
        </is>
      </c>
      <c r="E287"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F287" s="2" t="inlineStr">
        <is>
          <t>local narcotics practice change</t>
        </is>
      </c>
      <c r="G287" s="2" t="inlineStr">
        <is>
          <t>when evaluative pressure is non-immediate and threatens autonomy, variety, and craft judgment, local narcotics practice change decreases even when an instrumented alternative is technically compatible</t>
        </is>
      </c>
      <c r="H287" s="3" t="n"/>
      <c r="I287" s="3" t="n"/>
    </row>
    <row r="288">
      <c r="A288" s="2" t="inlineStr">
        <is>
          <t>1.287</t>
        </is>
      </c>
      <c r="B288" s="2" t="inlineStr">
        <is>
          <t>F166</t>
        </is>
      </c>
      <c r="C288"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8" s="2" t="inlineStr">
        <is>
          <t>C20</t>
        </is>
      </c>
      <c r="E288" s="2" t="inlineStr">
        <is>
          <t>Occupational values and technique are intertwined in practice because values are rooted in what the work requires and reveals to practitioners.</t>
        </is>
      </c>
      <c r="F288" s="2" t="n"/>
      <c r="G288" s="2" t="n"/>
      <c r="H288" s="3" t="n"/>
      <c r="I288" s="3" t="n"/>
    </row>
    <row r="289">
      <c r="A289" s="2" t="inlineStr">
        <is>
          <t>1.288</t>
        </is>
      </c>
      <c r="B289" s="2" t="inlineStr">
        <is>
          <t>F166</t>
        </is>
      </c>
      <c r="C289" s="2" t="inlineStr">
        <is>
          <t>the author's account is that 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D289" s="2" t="inlineStr">
        <is>
          <t>C21</t>
        </is>
      </c>
      <c r="E289" s="2" t="inlineStr">
        <is>
          <t>For the three focal occupations, differences in the nature of the work—especially values and technique—accounted for the response pattern more than relative occupational status or power did.</t>
        </is>
      </c>
      <c r="F289" s="2" t="n"/>
      <c r="G289" s="2" t="n"/>
      <c r="H289" s="3" t="n"/>
      <c r="I289" s="3" t="n"/>
    </row>
    <row r="290">
      <c r="A290" s="2" t="inlineStr">
        <is>
          <t>1.289</t>
        </is>
      </c>
      <c r="B290" s="2" t="inlineStr">
        <is>
          <t>F167</t>
        </is>
      </c>
      <c r="C290" s="2" t="inlineStr">
        <is>
          <t>the paper explains that occupational values and techniques were intertwined in practice, as illustrated by toxicologists’ strong error-avoidance values growing out of the consequences they encountered in their routine work.</t>
        </is>
      </c>
      <c r="D290" s="2" t="inlineStr">
        <is>
          <t>C20</t>
        </is>
      </c>
      <c r="E290" s="2" t="inlineStr">
        <is>
          <t>Occupational values and technique are intertwined in practice because values are rooted in what the work requires and reveals to practitioners.</t>
        </is>
      </c>
      <c r="F290" s="2" t="n"/>
      <c r="G290" s="2" t="n"/>
      <c r="H290" s="3" t="n"/>
      <c r="I290" s="3" t="n"/>
    </row>
    <row r="291">
      <c r="A291" s="2" t="inlineStr">
        <is>
          <t>1.290</t>
        </is>
      </c>
      <c r="B291" s="2" t="inlineStr">
        <is>
          <t>F168</t>
        </is>
      </c>
      <c r="C291" s="2" t="inlineStr">
        <is>
          <t>the author's account is that the different outcomes were driven more by the nature of each occupation’s work and values than by relative status or power among the three focal groups.</t>
        </is>
      </c>
      <c r="D291" s="2" t="inlineStr">
        <is>
          <t>C21</t>
        </is>
      </c>
      <c r="E291" s="2" t="inlineStr">
        <is>
          <t>For the three focal occupations, differences in the nature of the work—especially values and technique—accounted for the response pattern more than relative occupational status or power did.</t>
        </is>
      </c>
      <c r="F291" s="2" t="n"/>
      <c r="G291" s="2" t="n"/>
      <c r="H291" s="3" t="n"/>
      <c r="I291" s="3" t="n"/>
    </row>
    <row r="292">
      <c r="A292" s="2" t="inlineStr">
        <is>
          <t>1.291</t>
        </is>
      </c>
      <c r="B292" s="2" t="inlineStr">
        <is>
          <t>F172</t>
        </is>
      </c>
      <c r="C292" s="2" t="inlineStr">
        <is>
          <t>the author's account is that the relationship between occupational values and technique is central to responses to technological change, and resistance cannot be explained by status or power alone.</t>
        </is>
      </c>
      <c r="D292" s="2" t="inlineStr">
        <is>
          <t>C04</t>
        </is>
      </c>
      <c r="E292" s="2" t="inlineStr">
        <is>
          <t>The technical compatibility between a benchmark technology and an occupation’s existing method shapes how feasible adaptation is, although compatibility by itself does not guarantee change.</t>
        </is>
      </c>
      <c r="F292" s="2" t="inlineStr">
        <is>
          <t>feasibility of local practice adaptation</t>
        </is>
      </c>
      <c r="G292" s="2" t="inlineStr">
        <is>
          <t>greater compatibility between the comparison and an occupation’s existing technique makes adaptation more feasible, unless other features such as values block it</t>
        </is>
      </c>
      <c r="H292" s="3" t="n"/>
      <c r="I292" s="3" t="n"/>
    </row>
    <row r="293">
      <c r="A293" s="2" t="inlineStr">
        <is>
          <t>1.292</t>
        </is>
      </c>
      <c r="B293" s="2" t="inlineStr">
        <is>
          <t>F172</t>
        </is>
      </c>
      <c r="C293" s="2" t="inlineStr">
        <is>
          <t>the author's account is that the relationship between occupational values and technique is central to responses to technological change, and resistance cannot be explained by status or power alone.</t>
        </is>
      </c>
      <c r="D293" s="2" t="inlineStr">
        <is>
          <t>C05</t>
        </is>
      </c>
      <c r="E293" s="2" t="inlineStr">
        <is>
          <t>Occupational values filter evaluative comparisons: alignment with valued ways of doing good work supports adaptation, whereas a threat to those values promotes resistance.</t>
        </is>
      </c>
      <c r="F293" s="2" t="inlineStr">
        <is>
          <t>local work-practice adaptation</t>
        </is>
      </c>
      <c r="G293" s="2" t="inlineStr">
        <is>
          <t>greater alignment between an evaluative comparison and occupational values leads to more adaptation, while greater value conflict leads to more resistance</t>
        </is>
      </c>
      <c r="H293" s="3" t="n"/>
      <c r="I293" s="3" t="n"/>
    </row>
    <row r="294">
      <c r="A294" s="2" t="inlineStr">
        <is>
          <t>1.293</t>
        </is>
      </c>
      <c r="B294" s="2" t="inlineStr">
        <is>
          <t>F172</t>
        </is>
      </c>
      <c r="C294" s="2" t="inlineStr">
        <is>
          <t>the author's account is that the relationship between occupational values and technique is central to responses to technological change, and resistance cannot be explained by status or power alone.</t>
        </is>
      </c>
      <c r="D294" s="2" t="inlineStr">
        <is>
          <t>C21</t>
        </is>
      </c>
      <c r="E294" s="2" t="inlineStr">
        <is>
          <t>For the three focal occupations, differences in the nature of the work—especially values and technique—accounted for the response pattern more than relative occupational status or power did.</t>
        </is>
      </c>
      <c r="F294" s="2" t="n"/>
      <c r="G294" s="2" t="n"/>
      <c r="H294" s="3" t="n"/>
      <c r="I294" s="3" t="n"/>
    </row>
  </sheetData>
  <dataValidations count="1">
    <dataValidation sqref="I2:I294" showDropDown="0" showInputMessage="0" showErrorMessage="1" allowBlank="1" type="list">
      <formula1>"with,against,illustrates,qualifies"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90" customWidth="1" min="3" max="3"/>
    <col width="46" customWidth="1" min="4" max="4"/>
    <col width="18" customWidth="1" min="5" max="5"/>
  </cols>
  <sheetData>
    <row r="1">
      <c r="A1" s="1" t="inlineStr">
        <is>
          <t>row</t>
        </is>
      </c>
      <c r="B1" s="1" t="inlineStr">
        <is>
          <t>claim</t>
        </is>
      </c>
      <c r="C1" s="1" t="inlineStr">
        <is>
          <t>what the claim asserts</t>
        </is>
      </c>
      <c r="D1" s="1" t="inlineStr">
        <is>
          <t>YOUR REASON, one line</t>
        </is>
      </c>
      <c r="E1" s="1" t="inlineStr">
        <is>
          <t>YOUR CODE</t>
        </is>
      </c>
    </row>
    <row r="2">
      <c r="A2" s="2" t="inlineStr">
        <is>
          <t>2.1</t>
        </is>
      </c>
      <c r="B2" s="2" t="inlineStr">
        <is>
          <t>C01</t>
        </is>
      </c>
      <c r="C2" s="2" t="inlineStr">
        <is>
          <t>Evaluative spillovers allow a technology to reshape the work of adjacent occupations even when those groups do not adopt the technology.</t>
        </is>
      </c>
      <c r="D2" s="3" t="n"/>
      <c r="E2" s="3" t="n"/>
    </row>
    <row r="3">
      <c r="A3" s="2" t="inlineStr">
        <is>
          <t>2.2</t>
        </is>
      </c>
      <c r="B3" s="2" t="inlineStr">
        <is>
          <t>C02</t>
        </is>
      </c>
      <c r="C3" s="2" t="inlineStr">
        <is>
          <t>When one forensic technique acquires unusually strong legitimacy, it becomes a benchmark that draws evaluation toward neighboring forensic occupations.</t>
        </is>
      </c>
      <c r="D3" s="3" t="n"/>
      <c r="E3" s="3" t="n"/>
    </row>
    <row r="4">
      <c r="A4" s="2" t="inlineStr">
        <is>
          <t>2.3</t>
        </is>
      </c>
      <c r="B4" s="2" t="inlineStr">
        <is>
          <t>C03</t>
        </is>
      </c>
      <c r="C4" s="2" t="inlineStr">
        <is>
          <t>Institutional pathways shape how evaluative spillovers are encountered and acted on; locally immediate routes create a stronger impetus for local practice change than remote or nonurgent routes.</t>
        </is>
      </c>
      <c r="D4" s="3" t="n"/>
      <c r="E4" s="3" t="n"/>
    </row>
    <row r="5">
      <c r="A5" s="2" t="inlineStr">
        <is>
          <t>2.4</t>
        </is>
      </c>
      <c r="B5" s="2" t="inlineStr">
        <is>
          <t>C04</t>
        </is>
      </c>
      <c r="C5" s="2" t="inlineStr">
        <is>
          <t>The technical compatibility between a benchmark technology and an occupation’s existing method shapes how feasible adaptation is, although compatibility by itself does not guarantee change.</t>
        </is>
      </c>
      <c r="D5" s="3" t="n"/>
      <c r="E5" s="3" t="n"/>
    </row>
    <row r="6">
      <c r="A6" s="2" t="inlineStr">
        <is>
          <t>2.5</t>
        </is>
      </c>
      <c r="B6" s="2" t="inlineStr">
        <is>
          <t>C05</t>
        </is>
      </c>
      <c r="C6" s="2" t="inlineStr">
        <is>
          <t>Occupational values filter evaluative comparisons: alignment with valued ways of doing good work supports adaptation, whereas a threat to those values promotes resistance.</t>
        </is>
      </c>
      <c r="D6" s="3" t="n"/>
      <c r="E6" s="3" t="n"/>
    </row>
    <row r="7">
      <c r="A7" s="2" t="inlineStr">
        <is>
          <t>2.6</t>
        </is>
      </c>
      <c r="B7" s="2" t="inlineStr">
        <is>
          <t>C06</t>
        </is>
      </c>
      <c r="C7" s="2" t="inlineStr">
        <is>
          <t>Direct adoption of new technology can reconfigure occupational task boundaries, access to resources, workplace relations, and status arrangements.</t>
        </is>
      </c>
      <c r="D7" s="3" t="n"/>
      <c r="E7" s="3" t="n"/>
    </row>
    <row r="8">
      <c r="A8" s="2" t="inlineStr">
        <is>
          <t>2.7</t>
        </is>
      </c>
      <c r="B8" s="2" t="inlineStr">
        <is>
          <t>C07</t>
        </is>
      </c>
      <c r="C8" s="2" t="inlineStr">
        <is>
          <t>The same technology can yield different workplace social arrangements because local expertise, routines, and relationships condition how it is used.</t>
        </is>
      </c>
      <c r="D8" s="3" t="n"/>
      <c r="E8" s="3" t="n"/>
    </row>
    <row r="9">
      <c r="A9" s="2" t="inlineStr">
        <is>
          <t>2.8</t>
        </is>
      </c>
      <c r="B9" s="2" t="inlineStr">
        <is>
          <t>C08</t>
        </is>
      </c>
      <c r="C9" s="2" t="inlineStr">
        <is>
          <t>Occupations with greater professional authority are better positioned to resist technology-driven changes to their tasks.</t>
        </is>
      </c>
      <c r="D9" s="3" t="n"/>
      <c r="E9" s="3" t="n"/>
    </row>
    <row r="10">
      <c r="A10" s="2" t="inlineStr">
        <is>
          <t>2.9</t>
        </is>
      </c>
      <c r="B10" s="2" t="inlineStr">
        <is>
          <t>C09</t>
        </is>
      </c>
      <c r="C10" s="2" t="inlineStr">
        <is>
          <t>Association with novel technology can raise an occupation’s symbolic legitimacy because technology is culturally linked to progress and rationality.</t>
        </is>
      </c>
      <c r="D10" s="3" t="n"/>
      <c r="E10" s="3" t="n"/>
    </row>
    <row r="11">
      <c r="A11" s="2" t="inlineStr">
        <is>
          <t>2.10</t>
        </is>
      </c>
      <c r="B11" s="2" t="inlineStr">
        <is>
          <t>C10</t>
        </is>
      </c>
      <c r="C11" s="2" t="inlineStr">
        <is>
          <t>Differences in occupational work and field relationships generate distinct occupational cultures, including different values and preferred practices.</t>
        </is>
      </c>
      <c r="D11" s="3" t="n"/>
      <c r="E11" s="3" t="n"/>
    </row>
    <row r="12">
      <c r="A12" s="2" t="inlineStr">
        <is>
          <t>2.11</t>
        </is>
      </c>
      <c r="B12" s="2" t="inlineStr">
        <is>
          <t>C11</t>
        </is>
      </c>
      <c r="C12" s="2" t="inlineStr">
        <is>
          <t>Changes in occupational practice are mediated by how workers make sense of institutional demands.</t>
        </is>
      </c>
      <c r="D12" s="3" t="n"/>
      <c r="E12" s="3" t="n"/>
    </row>
    <row r="13">
      <c r="A13" s="2" t="inlineStr">
        <is>
          <t>2.12</t>
        </is>
      </c>
      <c r="B13" s="2" t="inlineStr">
        <is>
          <t>C12</t>
        </is>
      </c>
      <c r="C13" s="2" t="inlineStr">
        <is>
          <t>Ethnographic observation can make visible how organization members interpret and respond to field-level discourse in ways that other methods may not reveal.</t>
        </is>
      </c>
      <c r="D13" s="3" t="n"/>
      <c r="E13" s="3" t="n"/>
    </row>
    <row r="14">
      <c r="A14" s="2" t="inlineStr">
        <is>
          <t>2.13</t>
        </is>
      </c>
      <c r="B14" s="2" t="inlineStr">
        <is>
          <t>C13</t>
        </is>
      </c>
      <c r="C14" s="2" t="inlineStr">
        <is>
          <t>A benchmark technology is not interpreted as one fixed standard; neighboring occupations select different features of it when comparing the technology with their own work.</t>
        </is>
      </c>
      <c r="D14" s="3" t="n"/>
      <c r="E14" s="3" t="n"/>
    </row>
    <row r="15">
      <c r="A15" s="2" t="inlineStr">
        <is>
          <t>2.14</t>
        </is>
      </c>
      <c r="B15" s="2" t="inlineStr">
        <is>
          <t>C14</t>
        </is>
      </c>
      <c r="C15" s="2" t="inlineStr">
        <is>
          <t>Statistical conventions, error reporting, reviewable outputs, and iterative review in DNA work transform a messy judgment-heavy process into evidence that outsiders can perceive as objective and credible.</t>
        </is>
      </c>
      <c r="D15" s="3" t="n"/>
      <c r="E15" s="3" t="n"/>
    </row>
    <row r="16">
      <c r="A16" s="2" t="inlineStr">
        <is>
          <t>2.15</t>
        </is>
      </c>
      <c r="B16" s="2" t="inlineStr">
        <is>
          <t>C15</t>
        </is>
      </c>
      <c r="C16" s="2" t="inlineStr">
        <is>
          <t>The privileged legitimacy and resource position of DNA profiling generated “DNA envy” and resentment elsewhere in forensic science.</t>
        </is>
      </c>
      <c r="D16" s="3" t="n"/>
      <c r="E16" s="3" t="n"/>
    </row>
    <row r="17">
      <c r="A17" s="2" t="inlineStr">
        <is>
          <t>2.16</t>
        </is>
      </c>
      <c r="B17" s="2" t="inlineStr">
        <is>
          <t>C16</t>
        </is>
      </c>
      <c r="C17" s="2" t="inlineStr">
        <is>
          <t>At MCCL, firearms examiners resisted local practice change because the comparison arrived through remote challenges, did not map onto their method, and conflicted with their commitment to holistic subjective judgment.</t>
        </is>
      </c>
      <c r="D17" s="3" t="n"/>
      <c r="E17" s="3" t="n"/>
    </row>
    <row r="18">
      <c r="A18" s="2" t="inlineStr">
        <is>
          <t>2.17</t>
        </is>
      </c>
      <c r="B18" s="2" t="inlineStr">
        <is>
          <t>C17</t>
        </is>
      </c>
      <c r="C18" s="2" t="inlineStr">
        <is>
          <t>At MCCL, toxicologists accelerated a reporting change because a local court threat was immediate, the change fit their instrumented method and error-avoidance values, and related accreditation work was already underway.</t>
        </is>
      </c>
      <c r="D18" s="3" t="n"/>
      <c r="E18" s="3" t="n"/>
    </row>
    <row r="19">
      <c r="A19" s="2" t="inlineStr">
        <is>
          <t>2.18</t>
        </is>
      </c>
      <c r="B19" s="2" t="inlineStr">
        <is>
          <t>C18</t>
        </is>
      </c>
      <c r="C19"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D19" s="3" t="n"/>
      <c r="E19" s="3" t="n"/>
    </row>
    <row r="20">
      <c r="A20" s="2" t="inlineStr">
        <is>
          <t>2.19</t>
        </is>
      </c>
      <c r="B20" s="2" t="inlineStr">
        <is>
          <t>C19</t>
        </is>
      </c>
      <c r="C20" s="2" t="inlineStr">
        <is>
          <t>Evaluative spillovers are more likely to reach occupations that share evaluating audiences and have overlapping activities or interests; weaker overlap should reduce spillover.</t>
        </is>
      </c>
      <c r="D20" s="3" t="n"/>
      <c r="E20" s="3" t="n"/>
    </row>
    <row r="21">
      <c r="A21" s="2" t="inlineStr">
        <is>
          <t>2.20</t>
        </is>
      </c>
      <c r="B21" s="2" t="inlineStr">
        <is>
          <t>C20</t>
        </is>
      </c>
      <c r="C21" s="2" t="inlineStr">
        <is>
          <t>Occupational values and technique are intertwined in practice because values are rooted in what the work requires and reveals to practitioners.</t>
        </is>
      </c>
      <c r="D21" s="3" t="n"/>
      <c r="E21" s="3" t="n"/>
    </row>
    <row r="22">
      <c r="A22" s="2" t="inlineStr">
        <is>
          <t>2.21</t>
        </is>
      </c>
      <c r="B22" s="2" t="inlineStr">
        <is>
          <t>C21</t>
        </is>
      </c>
      <c r="C22" s="2" t="inlineStr">
        <is>
          <t>For the three focal occupations, differences in the nature of the work—especially values and technique—accounted for the response pattern more than relative occupational status or power did.</t>
        </is>
      </c>
      <c r="D22" s="3" t="n"/>
      <c r="E22" s="3" t="n"/>
    </row>
    <row r="23">
      <c r="A23" s="2" t="inlineStr">
        <is>
          <t>2.22</t>
        </is>
      </c>
      <c r="B23" s="2" t="inlineStr">
        <is>
          <t>C22</t>
        </is>
      </c>
      <c r="C23" s="2" t="inlineStr">
        <is>
          <t>Applying the paper’s framework beyond forensics, ethnographers are expected to resist pressure to alter masking practices because source anonymity is strongly valued and the comparison reaches them through a relatively weak public route.</t>
        </is>
      </c>
      <c r="D23" s="3" t="n"/>
      <c r="E23" s="3" t="n"/>
    </row>
    <row r="24">
      <c r="A24" s="2" t="inlineStr">
        <is>
          <t>2.23</t>
        </is>
      </c>
      <c r="B24" s="2" t="inlineStr">
        <is>
          <t>C23</t>
        </is>
      </c>
      <c r="C24" s="2" t="inlineStr">
        <is>
          <t>As digital technologies affect more workplaces, evaluative spillovers are expected to travel across a wider range of occupations and industries.</t>
        </is>
      </c>
      <c r="D24" s="3" t="n"/>
      <c r="E24" s="3" t="n"/>
    </row>
  </sheetData>
  <dataValidations count="1">
    <dataValidation sqref="E2:E24" showDropDown="0" showInputMessage="0" showErrorMessage="1" allowBlank="1" type="list">
      <formula1>"true,false"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80" customWidth="1" min="3" max="3"/>
    <col width="22" customWidth="1" min="4" max="4"/>
    <col width="46" customWidth="1" min="5" max="5"/>
    <col width="18" customWidth="1" min="6" max="6"/>
  </cols>
  <sheetData>
    <row r="1">
      <c r="A1" s="1" t="inlineStr">
        <is>
          <t>row</t>
        </is>
      </c>
      <c r="B1" s="1" t="inlineStr">
        <is>
          <t>claim</t>
        </is>
      </c>
      <c r="C1" s="1" t="inlineStr">
        <is>
          <t>what the claim asserts</t>
        </is>
      </c>
      <c r="D1" s="1" t="inlineStr">
        <is>
          <t>location</t>
        </is>
      </c>
      <c r="E1" s="1" t="inlineStr">
        <is>
          <t>YOUR REASON, one line</t>
        </is>
      </c>
      <c r="F1" s="1" t="inlineStr">
        <is>
          <t>YOUR CODE</t>
        </is>
      </c>
    </row>
    <row r="2">
      <c r="A2" s="2" t="inlineStr">
        <is>
          <t>3.1</t>
        </is>
      </c>
      <c r="B2" s="2" t="inlineStr">
        <is>
          <t>C01</t>
        </is>
      </c>
      <c r="C2" s="2" t="inlineStr">
        <is>
          <t>Evaluative spillovers allow a technology to reshape the work of adjacent occupations even when those groups do not adopt the technology.</t>
        </is>
      </c>
      <c r="D2" s="2" t="inlineStr">
        <is>
          <t>p. 606; pp. 607–608; p. 634; p. 638</t>
        </is>
      </c>
      <c r="E2" s="3" t="n"/>
      <c r="F2" s="3" t="n"/>
    </row>
    <row r="3">
      <c r="A3" s="2" t="inlineStr">
        <is>
          <t>3.2</t>
        </is>
      </c>
      <c r="B3" s="2" t="inlineStr">
        <is>
          <t>C02</t>
        </is>
      </c>
      <c r="C3" s="2" t="inlineStr">
        <is>
          <t>When one forensic technique acquires unusually strong legitimacy, it becomes a benchmark that draws evaluation toward neighboring forensic occupations.</t>
        </is>
      </c>
      <c r="D3" s="2" t="inlineStr">
        <is>
          <t>p. 606; pp. 607–608; pp. 615–617; p. 619; p. 634</t>
        </is>
      </c>
      <c r="E3" s="3" t="n"/>
      <c r="F3" s="3" t="n"/>
    </row>
    <row r="4">
      <c r="A4" s="2" t="inlineStr">
        <is>
          <t>3.3</t>
        </is>
      </c>
      <c r="B4" s="2" t="inlineStr">
        <is>
          <t>C03</t>
        </is>
      </c>
      <c r="C4" s="2" t="inlineStr">
        <is>
          <t>Institutional pathways shape how evaluative spillovers are encountered and acted on; locally immediate routes create a stronger impetus for local practice change than remote or nonurgent routes.</t>
        </is>
      </c>
      <c r="D4" s="2" t="inlineStr">
        <is>
          <t>p. 606; p. 608; p. 617; p. 620; pp. 624–625; pp. 627–628; p. 632; pp. 633–636</t>
        </is>
      </c>
      <c r="E4" s="3" t="n"/>
      <c r="F4" s="3" t="n"/>
    </row>
    <row r="5">
      <c r="A5" s="2" t="inlineStr">
        <is>
          <t>3.4</t>
        </is>
      </c>
      <c r="B5" s="2" t="inlineStr">
        <is>
          <t>C04</t>
        </is>
      </c>
      <c r="C5" s="2" t="inlineStr">
        <is>
          <t>The technical compatibility between a benchmark technology and an occupation’s existing method shapes how feasible adaptation is, although compatibility by itself does not guarantee change.</t>
        </is>
      </c>
      <c r="D5" s="2" t="inlineStr">
        <is>
          <t>p. 606; p. 608; p. 617; p. 620; p. 625; pp. 627–628; p. 632; pp. 633–637</t>
        </is>
      </c>
      <c r="E5" s="3" t="n"/>
      <c r="F5" s="3" t="n"/>
    </row>
    <row r="6">
      <c r="A6" s="2" t="inlineStr">
        <is>
          <t>3.5</t>
        </is>
      </c>
      <c r="B6" s="2" t="inlineStr">
        <is>
          <t>C05</t>
        </is>
      </c>
      <c r="C6" s="2" t="inlineStr">
        <is>
          <t>Occupational values filter evaluative comparisons: alignment with valued ways of doing good work supports adaptation, whereas a threat to those values promotes resistance.</t>
        </is>
      </c>
      <c r="D6" s="2" t="inlineStr">
        <is>
          <t>p. 606; p. 608; p. 617; p. 620; p. 625; pp. 627–628; p. 632; pp. 633–637</t>
        </is>
      </c>
      <c r="E6" s="3" t="n"/>
      <c r="F6" s="3" t="n"/>
    </row>
    <row r="7">
      <c r="A7" s="2" t="inlineStr">
        <is>
          <t>3.6</t>
        </is>
      </c>
      <c r="B7" s="2" t="inlineStr">
        <is>
          <t>C06</t>
        </is>
      </c>
      <c r="C7" s="2" t="inlineStr">
        <is>
          <t>Direct adoption of new technology can reconfigure occupational task boundaries, access to resources, workplace relations, and status arrangements.</t>
        </is>
      </c>
      <c r="D7" s="2" t="inlineStr">
        <is>
          <t>pp. 608–609</t>
        </is>
      </c>
      <c r="E7" s="3" t="n"/>
      <c r="F7" s="3" t="n"/>
    </row>
    <row r="8">
      <c r="A8" s="2" t="inlineStr">
        <is>
          <t>3.7</t>
        </is>
      </c>
      <c r="B8" s="2" t="inlineStr">
        <is>
          <t>C07</t>
        </is>
      </c>
      <c r="C8" s="2" t="inlineStr">
        <is>
          <t>The same technology can yield different workplace social arrangements because local expertise, routines, and relationships condition how it is used.</t>
        </is>
      </c>
      <c r="D8" s="2" t="inlineStr">
        <is>
          <t>pp. 608–609</t>
        </is>
      </c>
      <c r="E8" s="3" t="n"/>
      <c r="F8" s="3" t="n"/>
    </row>
    <row r="9">
      <c r="A9" s="2" t="inlineStr">
        <is>
          <t>3.8</t>
        </is>
      </c>
      <c r="B9" s="2" t="inlineStr">
        <is>
          <t>C08</t>
        </is>
      </c>
      <c r="C9" s="2" t="inlineStr">
        <is>
          <t>Occupations with greater professional authority are better positioned to resist technology-driven changes to their tasks.</t>
        </is>
      </c>
      <c r="D9" s="2" t="inlineStr">
        <is>
          <t>pp. 608–609</t>
        </is>
      </c>
      <c r="E9" s="3" t="n"/>
      <c r="F9" s="3" t="n"/>
    </row>
    <row r="10">
      <c r="A10" s="2" t="inlineStr">
        <is>
          <t>3.9</t>
        </is>
      </c>
      <c r="B10" s="2" t="inlineStr">
        <is>
          <t>C09</t>
        </is>
      </c>
      <c r="C10" s="2" t="inlineStr">
        <is>
          <t>Association with novel technology can raise an occupation’s symbolic legitimacy because technology is culturally linked to progress and rationality.</t>
        </is>
      </c>
      <c r="D10" s="2" t="inlineStr">
        <is>
          <t>p. 610</t>
        </is>
      </c>
      <c r="E10" s="3" t="n"/>
      <c r="F10" s="3" t="n"/>
    </row>
    <row r="11">
      <c r="A11" s="2" t="inlineStr">
        <is>
          <t>3.10</t>
        </is>
      </c>
      <c r="B11" s="2" t="inlineStr">
        <is>
          <t>C10</t>
        </is>
      </c>
      <c r="C11" s="2" t="inlineStr">
        <is>
          <t>Differences in occupational work and field relationships generate distinct occupational cultures, including different values and preferred practices.</t>
        </is>
      </c>
      <c r="D11" s="2" t="inlineStr">
        <is>
          <t>p. 611; p. 615; p. 620; p. 637</t>
        </is>
      </c>
      <c r="E11" s="3" t="n"/>
      <c r="F11" s="3" t="n"/>
    </row>
    <row r="12">
      <c r="A12" s="2" t="inlineStr">
        <is>
          <t>3.11</t>
        </is>
      </c>
      <c r="B12" s="2" t="inlineStr">
        <is>
          <t>C11</t>
        </is>
      </c>
      <c r="C12" s="2" t="inlineStr">
        <is>
          <t>Changes in occupational practice are mediated by how workers make sense of institutional demands.</t>
        </is>
      </c>
      <c r="D12" s="2" t="inlineStr">
        <is>
          <t>p. 611</t>
        </is>
      </c>
      <c r="E12" s="3" t="n"/>
      <c r="F12" s="3" t="n"/>
    </row>
    <row r="13">
      <c r="A13" s="2" t="inlineStr">
        <is>
          <t>3.12</t>
        </is>
      </c>
      <c r="B13" s="2" t="inlineStr">
        <is>
          <t>C12</t>
        </is>
      </c>
      <c r="C13" s="2" t="inlineStr">
        <is>
          <t>Ethnographic observation can make visible how organization members interpret and respond to field-level discourse in ways that other methods may not reveal.</t>
        </is>
      </c>
      <c r="D13" s="2" t="inlineStr">
        <is>
          <t>p. 613</t>
        </is>
      </c>
      <c r="E13" s="3" t="n"/>
      <c r="F13" s="3" t="n"/>
    </row>
    <row r="14">
      <c r="A14" s="2" t="inlineStr">
        <is>
          <t>3.13</t>
        </is>
      </c>
      <c r="B14" s="2" t="inlineStr">
        <is>
          <t>C13</t>
        </is>
      </c>
      <c r="C14" s="2" t="inlineStr">
        <is>
          <t>A benchmark technology is not interpreted as one fixed standard; neighboring occupations select different features of it when comparing the technology with their own work.</t>
        </is>
      </c>
      <c r="D14" s="2" t="inlineStr">
        <is>
          <t>p. 617; p. 634</t>
        </is>
      </c>
      <c r="E14" s="3" t="n"/>
      <c r="F14" s="3" t="n"/>
    </row>
    <row r="15">
      <c r="A15" s="2" t="inlineStr">
        <is>
          <t>3.14</t>
        </is>
      </c>
      <c r="B15" s="2" t="inlineStr">
        <is>
          <t>C14</t>
        </is>
      </c>
      <c r="C15" s="2" t="inlineStr">
        <is>
          <t>Statistical conventions, error reporting, reviewable outputs, and iterative review in DNA work transform a messy judgment-heavy process into evidence that outsiders can perceive as objective and credible.</t>
        </is>
      </c>
      <c r="D15" s="2" t="inlineStr">
        <is>
          <t>pp. 618–619</t>
        </is>
      </c>
      <c r="E15" s="3" t="n"/>
      <c r="F15" s="3" t="n"/>
    </row>
    <row r="16">
      <c r="A16" s="2" t="inlineStr">
        <is>
          <t>3.15</t>
        </is>
      </c>
      <c r="B16" s="2" t="inlineStr">
        <is>
          <t>C15</t>
        </is>
      </c>
      <c r="C16" s="2" t="inlineStr">
        <is>
          <t>The privileged legitimacy and resource position of DNA profiling generated “DNA envy” and resentment elsewhere in forensic science.</t>
        </is>
      </c>
      <c r="D16" s="2" t="inlineStr">
        <is>
          <t>p. 619</t>
        </is>
      </c>
      <c r="E16" s="3" t="n"/>
      <c r="F16" s="3" t="n"/>
    </row>
    <row r="17">
      <c r="A17" s="2" t="inlineStr">
        <is>
          <t>3.16</t>
        </is>
      </c>
      <c r="B17" s="2" t="inlineStr">
        <is>
          <t>C16</t>
        </is>
      </c>
      <c r="C17" s="2" t="inlineStr">
        <is>
          <t>At MCCL, firearms examiners resisted local practice change because the comparison arrived through remote challenges, did not map onto their method, and conflicted with their commitment to holistic subjective judgment.</t>
        </is>
      </c>
      <c r="D17" s="2" t="inlineStr">
        <is>
          <t>pp. 624–625; pp. 633–637</t>
        </is>
      </c>
      <c r="E17" s="3" t="n"/>
      <c r="F17" s="3" t="n"/>
    </row>
    <row r="18">
      <c r="A18" s="2" t="inlineStr">
        <is>
          <t>3.17</t>
        </is>
      </c>
      <c r="B18" s="2" t="inlineStr">
        <is>
          <t>C17</t>
        </is>
      </c>
      <c r="C18" s="2" t="inlineStr">
        <is>
          <t>At MCCL, toxicologists accelerated a reporting change because a local court threat was immediate, the change fit their instrumented method and error-avoidance values, and related accreditation work was already underway.</t>
        </is>
      </c>
      <c r="D18" s="2" t="inlineStr">
        <is>
          <t>p. 625; pp. 627–628; pp. 633–637</t>
        </is>
      </c>
      <c r="E18" s="3" t="n"/>
      <c r="F18" s="3" t="n"/>
    </row>
    <row r="19">
      <c r="A19" s="2" t="inlineStr">
        <is>
          <t>3.18</t>
        </is>
      </c>
      <c r="B19" s="2" t="inlineStr">
        <is>
          <t>C18</t>
        </is>
      </c>
      <c r="C19"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D19" s="2" t="inlineStr">
        <is>
          <t>p. 628; p. 632; pp. 633–637</t>
        </is>
      </c>
      <c r="E19" s="3" t="n"/>
      <c r="F19" s="3" t="n"/>
    </row>
    <row r="20">
      <c r="A20" s="2" t="inlineStr">
        <is>
          <t>3.19</t>
        </is>
      </c>
      <c r="B20" s="2" t="inlineStr">
        <is>
          <t>C19</t>
        </is>
      </c>
      <c r="C20" s="2" t="inlineStr">
        <is>
          <t>Evaluative spillovers are more likely to reach occupations that share evaluating audiences and have overlapping activities or interests; weaker overlap should reduce spillover.</t>
        </is>
      </c>
      <c r="D20" s="2" t="inlineStr">
        <is>
          <t>p. 634; p. 636</t>
        </is>
      </c>
      <c r="E20" s="3" t="n"/>
      <c r="F20" s="3" t="n"/>
    </row>
    <row r="21">
      <c r="A21" s="2" t="inlineStr">
        <is>
          <t>3.20</t>
        </is>
      </c>
      <c r="B21" s="2" t="inlineStr">
        <is>
          <t>C20</t>
        </is>
      </c>
      <c r="C21" s="2" t="inlineStr">
        <is>
          <t>Occupational values and technique are intertwined in practice because values are rooted in what the work requires and reveals to practitioners.</t>
        </is>
      </c>
      <c r="D21" s="2" t="inlineStr">
        <is>
          <t>p. 620; p. 637</t>
        </is>
      </c>
      <c r="E21" s="3" t="n"/>
      <c r="F21" s="3" t="n"/>
    </row>
    <row r="22">
      <c r="A22" s="2" t="inlineStr">
        <is>
          <t>3.21</t>
        </is>
      </c>
      <c r="B22" s="2" t="inlineStr">
        <is>
          <t>C21</t>
        </is>
      </c>
      <c r="C22" s="2" t="inlineStr">
        <is>
          <t>For the three focal occupations, differences in the nature of the work—especially values and technique—accounted for the response pattern more than relative occupational status or power did.</t>
        </is>
      </c>
      <c r="D22" s="2" t="inlineStr">
        <is>
          <t>p. 637</t>
        </is>
      </c>
      <c r="E22" s="3" t="n"/>
      <c r="F22" s="3" t="n"/>
    </row>
    <row r="23">
      <c r="A23" s="2" t="inlineStr">
        <is>
          <t>3.22</t>
        </is>
      </c>
      <c r="B23" s="2" t="inlineStr">
        <is>
          <t>C22</t>
        </is>
      </c>
      <c r="C23" s="2" t="inlineStr">
        <is>
          <t>Applying the paper’s framework beyond forensics, ethnographers are expected to resist pressure to alter masking practices because source anonymity is strongly valued and the comparison reaches them through a relatively weak public route.</t>
        </is>
      </c>
      <c r="D23" s="2" t="inlineStr">
        <is>
          <t>p. 638</t>
        </is>
      </c>
      <c r="E23" s="3" t="n"/>
      <c r="F23" s="3" t="n"/>
    </row>
    <row r="24">
      <c r="A24" s="2" t="inlineStr">
        <is>
          <t>3.23</t>
        </is>
      </c>
      <c r="B24" s="2" t="inlineStr">
        <is>
          <t>C23</t>
        </is>
      </c>
      <c r="C24" s="2" t="inlineStr">
        <is>
          <t>As digital technologies affect more workplaces, evaluative spillovers are expected to travel across a wider range of occupations and industries.</t>
        </is>
      </c>
      <c r="D24" s="2" t="inlineStr">
        <is>
          <t>p. 638</t>
        </is>
      </c>
      <c r="E24" s="3" t="n"/>
      <c r="F24" s="3" t="n"/>
    </row>
  </sheetData>
  <dataValidations count="1">
    <dataValidation sqref="F2:F24" showDropDown="0" showInputMessage="0" showErrorMessage="1" allowBlank="1" type="list">
      <formula1>"established,ventured"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80" customWidth="1" min="3" max="3"/>
    <col width="22" customWidth="1" min="4" max="4"/>
    <col width="46" customWidth="1" min="5" max="5"/>
    <col width="18" customWidth="1" min="6" max="6"/>
  </cols>
  <sheetData>
    <row r="1">
      <c r="A1" s="1" t="inlineStr">
        <is>
          <t>row</t>
        </is>
      </c>
      <c r="B1" s="1" t="inlineStr">
        <is>
          <t>gap</t>
        </is>
      </c>
      <c r="C1" s="1" t="inlineStr">
        <is>
          <t>what the paper says about itself</t>
        </is>
      </c>
      <c r="D1" s="1" t="inlineStr">
        <is>
          <t>location</t>
        </is>
      </c>
      <c r="E1" s="1" t="inlineStr">
        <is>
          <t>YOUR REASON, one line</t>
        </is>
      </c>
      <c r="F1" s="1" t="inlineStr">
        <is>
          <t>YOUR CODE</t>
        </is>
      </c>
    </row>
    <row r="2">
      <c r="A2" s="2" t="inlineStr">
        <is>
          <t>4.1</t>
        </is>
      </c>
      <c r="B2" s="2" t="inlineStr">
        <is>
          <t>DG01</t>
        </is>
      </c>
      <c r="C2" s="2" t="inlineStr">
        <is>
          <t>The single-laboratory ethnography does not establish how evaluative spillovers would unfold in other occupational fields; the paper presents the case as showing a possible mechanism rather than a general field pattern.</t>
        </is>
      </c>
      <c r="D2" s="2" t="inlineStr">
        <is>
          <t>p. 634</t>
        </is>
      </c>
      <c r="E2" s="3" t="n"/>
      <c r="F2" s="3" t="n"/>
    </row>
    <row r="3">
      <c r="A3" s="2" t="inlineStr">
        <is>
          <t>4.2</t>
        </is>
      </c>
      <c r="B3" s="2" t="inlineStr">
        <is>
          <t>DG02</t>
        </is>
      </c>
      <c r="C3" s="2" t="inlineStr">
        <is>
          <t>The study cannot determine the outer boundary of neighboring occupations or how far evaluative spillover extends, leaving that boundary question for future research.</t>
        </is>
      </c>
      <c r="D3" s="2" t="inlineStr">
        <is>
          <t>p. 636</t>
        </is>
      </c>
      <c r="E3" s="3" t="n"/>
      <c r="F3" s="3" t="n"/>
    </row>
    <row r="4">
      <c r="A4" s="2" t="inlineStr">
        <is>
          <t>4.3</t>
        </is>
      </c>
      <c r="B4" s="2" t="inlineStr">
        <is>
          <t>DG03</t>
        </is>
      </c>
      <c r="C4" s="2" t="inlineStr">
        <is>
          <t>The author lacks evidence about what firearms examiners from other jurisdictions did locally after the court challenges they described at the professional meeting.</t>
        </is>
      </c>
      <c r="D4" s="2" t="inlineStr">
        <is>
          <t>p. 635, footnote 5</t>
        </is>
      </c>
      <c r="E4" s="3" t="n"/>
      <c r="F4" s="3" t="n"/>
    </row>
  </sheetData>
  <dataValidations count="1">
    <dataValidation sqref="F2:F4" showDropDown="0" showInputMessage="0" showErrorMessage="1" allowBlank="1" type="list">
      <formula1>"scope_limit,absent_evidence,unresolved_question,acknowledged_ambiguity,vocabulary_mismatch"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8" customWidth="1" min="2" max="2"/>
    <col width="44" customWidth="1" min="3" max="3"/>
    <col width="24" customWidth="1" min="4" max="4"/>
    <col width="44" customWidth="1" min="5" max="5"/>
    <col width="24" customWidth="1" min="6" max="6"/>
    <col width="46" customWidth="1" min="7" max="7"/>
    <col width="18" customWidth="1" min="8" max="8"/>
  </cols>
  <sheetData>
    <row r="1">
      <c r="A1" s="1" t="inlineStr">
        <is>
          <t>row</t>
        </is>
      </c>
      <c r="B1" s="1" t="inlineStr">
        <is>
          <t>pair</t>
        </is>
      </c>
      <c r="C1" s="1" t="inlineStr">
        <is>
          <t>episode A</t>
        </is>
      </c>
      <c r="D1" s="1" t="inlineStr">
        <is>
          <t>where episode A is</t>
        </is>
      </c>
      <c r="E1" s="1" t="inlineStr">
        <is>
          <t>episode B</t>
        </is>
      </c>
      <c r="F1" s="1" t="inlineStr">
        <is>
          <t>where episode B is</t>
        </is>
      </c>
      <c r="G1" s="1" t="inlineStr">
        <is>
          <t>YOUR REASON, one line</t>
        </is>
      </c>
      <c r="H1" s="1" t="inlineStr">
        <is>
          <t>YOUR CODE</t>
        </is>
      </c>
    </row>
    <row r="2">
      <c r="A2" s="2" t="inlineStr">
        <is>
          <t>5.1</t>
        </is>
      </c>
      <c r="B2" s="2" t="inlineStr">
        <is>
          <t>CP01</t>
        </is>
      </c>
      <c r="C2" s="2" t="inlineStr">
        <is>
          <t>MCCL firearms examiners received court-related criticism mostly through distant proceedings and retained their local method.</t>
        </is>
      </c>
      <c r="D2" s="2" t="inlineStr">
        <is>
          <t>p. 624; pp. 624–625; pp. 634–635</t>
        </is>
      </c>
      <c r="E2" s="2" t="inlineStr">
        <is>
          <t>MCCL toxicologists faced a prospective challenge in their own jurisdiction and accelerated a reporting change.</t>
        </is>
      </c>
      <c r="F2" s="2" t="inlineStr">
        <is>
          <t>p. 625; p. 627; p. 635</t>
        </is>
      </c>
      <c r="G2" s="3" t="n"/>
      <c r="H2" s="3" t="n"/>
    </row>
    <row r="3">
      <c r="A3" s="2" t="inlineStr">
        <is>
          <t>5.2</t>
        </is>
      </c>
      <c r="B3" s="2" t="inlineStr">
        <is>
          <t>CP02</t>
        </is>
      </c>
      <c r="C3" s="2" t="inlineStr">
        <is>
          <t>Toxicologists had an instrumented method and error-focused values that fit the standard they were measured against, and changed their reporting practice.</t>
        </is>
      </c>
      <c r="D3" s="2" t="inlineStr">
        <is>
          <t>Table 2, Technique — toxicology, p. 633; Table 2, Values — toxicology, p. 633; Table 2, Response of group at MCCL — toxicology, p. 633; p. 635</t>
        </is>
      </c>
      <c r="E3" s="2" t="inlineStr">
        <is>
          <t>Narcotics analysts had an available instrumented alternative but valued craft, variety, and autonomy and retained crystal testing.</t>
        </is>
      </c>
      <c r="F3" s="2" t="inlineStr">
        <is>
          <t>Table 2, Technique — controlled substances (narcotics), p. 633; Table 2, Values — controlled substances (narcotics), p. 633; Table 2, Response of group at MCCL — controlled substances (narcotics), p. 633; p. 635</t>
        </is>
      </c>
      <c r="G3" s="3" t="n"/>
      <c r="H3" s="3" t="n"/>
    </row>
  </sheetData>
  <dataValidations count="1">
    <dataValidation sqref="H2:H3" showDropDown="0" showInputMessage="0" showErrorMessage="1"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44" customWidth="1" min="2" max="2"/>
    <col width="90" customWidth="1" min="3" max="3"/>
    <col width="46" customWidth="1" min="4" max="4"/>
    <col width="18" customWidth="1" min="5" max="5"/>
  </cols>
  <sheetData>
    <row r="1">
      <c r="A1" s="1" t="inlineStr">
        <is>
          <t>row</t>
        </is>
      </c>
      <c r="B1" s="1" t="inlineStr">
        <is>
          <t>question</t>
        </is>
      </c>
      <c r="C1" s="1" t="inlineStr">
        <is>
          <t>the periods, in order</t>
        </is>
      </c>
      <c r="D1" s="1" t="inlineStr">
        <is>
          <t>YOUR REASON, one line</t>
        </is>
      </c>
      <c r="E1" s="1" t="inlineStr">
        <is>
          <t>YOUR CODE</t>
        </is>
      </c>
    </row>
    <row r="2">
      <c r="A2" s="2" t="inlineStr">
        <is>
          <t>6.1</t>
        </is>
      </c>
      <c r="B2" s="2" t="inlineStr">
        <is>
          <t>In which period does the paper's story close?</t>
        </is>
      </c>
      <c r="C2" s="2" t="inlineStr">
        <is>
          <t>P1: The whole of the paper's account, as one period.</t>
        </is>
      </c>
      <c r="D2" s="3" t="n"/>
      <c r="E2" s="3" t="n"/>
    </row>
  </sheetData>
  <dataValidations count="1">
    <dataValidation sqref="E2" showDropDown="0" showInputMessage="0" showErrorMessage="1" allowBlank="1" type="list">
      <formula1>"P1,none"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48" customWidth="1" min="3" max="3"/>
    <col width="48" customWidth="1" min="4" max="4"/>
    <col width="40" customWidth="1" min="5" max="5"/>
    <col width="40" customWidth="1" min="6" max="6"/>
    <col width="46" customWidth="1" min="7" max="7"/>
    <col width="18" customWidth="1" min="8" max="8"/>
  </cols>
  <sheetData>
    <row r="1">
      <c r="A1" s="1" t="inlineStr">
        <is>
          <t>row</t>
        </is>
      </c>
      <c r="B1" s="1" t="inlineStr">
        <is>
          <t>fragment</t>
        </is>
      </c>
      <c r="C1" s="1" t="inlineStr">
        <is>
          <t>what the fragment says (stub)</t>
        </is>
      </c>
      <c r="D1" s="1" t="inlineStr">
        <is>
          <t>what the author says about it (gloss)</t>
        </is>
      </c>
      <c r="E1" s="1" t="inlineStr">
        <is>
          <t>the fragment before it on the page</t>
        </is>
      </c>
      <c r="F1" s="1" t="inlineStr">
        <is>
          <t>the fragment after it on the page</t>
        </is>
      </c>
      <c r="G1" s="1" t="inlineStr">
        <is>
          <t>YOUR REASON, one line</t>
        </is>
      </c>
      <c r="H1" s="1" t="inlineStr">
        <is>
          <t>YOUR CODE</t>
        </is>
      </c>
    </row>
    <row r="2">
      <c r="A2" s="2" t="inlineStr">
        <is>
          <t>7.1</t>
        </is>
      </c>
      <c r="B2" s="2" t="inlineStr">
        <is>
          <t>F49</t>
        </is>
      </c>
      <c r="C2" s="2" t="inlineStr">
        <is>
          <t>While the author was working with Carly, Terri described a saliva-control contamination problem that disappeared after she repeated the amplification, and Carly said that contamination can persist without an identifiable cause despite investigative effort.</t>
        </is>
      </c>
      <c r="D2" s="2" t="inlineStr">
        <is>
          <t>The author uses the incident to show that apparently clean DNA outputs can arise from a process that includes unresolved contamination problems and judgment.</t>
        </is>
      </c>
      <c r="E2" s="2" t="inlineStr">
        <is>
          <t>F48: DNA analysts themselves regarded profiling as judgment-laden and untidy because instrument output could contain artifacts and samples could be dirty, degraded, or contaminated.</t>
        </is>
      </c>
      <c r="F2" s="2" t="inlineStr">
        <is>
          <t>F50: the paper explains that producing DNA conclusions often required repeated interpretation, discussion between the originating analyst and reviewer, and sometimes help from additional laboratory members.</t>
        </is>
      </c>
      <c r="G2" s="3" t="n"/>
      <c r="H2" s="3" t="n"/>
    </row>
    <row r="3">
      <c r="A3" s="2" t="inlineStr">
        <is>
          <t>7.2</t>
        </is>
      </c>
      <c r="B3" s="2" t="inlineStr">
        <is>
          <t>F51</t>
        </is>
      </c>
      <c r="C3" s="2" t="inlineStr">
        <is>
          <t>Terri remarked that report writing could require participation from the wider laboratory rather than one analyst alone.</t>
        </is>
      </c>
      <c r="D3" s="2" t="inlineStr">
        <is>
          <t>The paper treats Terri’s remark as recognition that DNA profiling can depend on shared judgment.</t>
        </is>
      </c>
      <c r="E3" s="2" t="inlineStr">
        <is>
          <t>F50: the paper explains that producing DNA conclusions often required repeated interpretation, discussion between the originating analyst and reviewer, and sometimes help from additional laboratory members.</t>
        </is>
      </c>
      <c r="F3" s="2" t="inlineStr">
        <is>
          <t>F52: the author's account is that courts, media, and the public nevertheless treated DNA profiling as a fully legitimate and objective benchmark for other forensic specialties.</t>
        </is>
      </c>
      <c r="G3" s="3" t="n"/>
      <c r="H3" s="3" t="n"/>
    </row>
    <row r="4">
      <c r="A4" s="2" t="inlineStr">
        <is>
          <t>7.3</t>
        </is>
      </c>
      <c r="B4" s="2" t="inlineStr">
        <is>
          <t>F55</t>
        </is>
      </c>
      <c r="C4" s="2" t="inlineStr">
        <is>
          <t>Trace examiners formed a new national association amid concern that DNA was receiving disproportionate attention and resources, and their flyer said trace work had been pushed behind DNA work.</t>
        </is>
      </c>
      <c r="D4" s="2" t="inlineStr">
        <is>
          <t>The paper presents the association formation and flyer as evidence that resentment over DNA’s privileged position also appeared in professional organizations.</t>
        </is>
      </c>
      <c r="E4" s="2" t="inlineStr">
        <is>
          <t>F54: Members of non-DNA units repeatedly remarked that forensic biology received more equipment, money, grants, and staffing than other areas.</t>
        </is>
      </c>
      <c r="F4" s="2" t="inlineStr">
        <is>
          <t>F56: the paper explains that the NAS comparison between DNA and other specialties generated evaluative tensions across the field that then traveled through different institutions and occupational cultures.</t>
        </is>
      </c>
      <c r="G4" s="3" t="n"/>
      <c r="H4" s="3" t="n"/>
    </row>
    <row r="5">
      <c r="A5" s="2" t="inlineStr">
        <is>
          <t>7.4</t>
        </is>
      </c>
      <c r="B5" s="2" t="inlineStr">
        <is>
          <t>F57</t>
        </is>
      </c>
      <c r="C5" s="2" t="inlineStr">
        <is>
          <t>At a monthly staff meeting, the laboratory director discussed moving analysts between narcotics and firearms and told the staff that all were criminalists who should be capable of working in any unit.</t>
        </is>
      </c>
      <c r="D5" s="2" t="inlineStr">
        <is>
          <t>The paper uses the director’s statement to illustrate the formal expectation that criminalists were interchangeable across units.</t>
        </is>
      </c>
      <c r="E5" s="2" t="inlineStr">
        <is>
          <t>F56: the paper explains that the NAS comparison between DNA and other specialties generated evaluative tensions across the field that then traveled through different institutions and occupational cultures.</t>
        </is>
      </c>
      <c r="F5" s="2" t="inlineStr">
        <is>
          <t>F58: the author's account is that, despite this formal interchangeability, criminalists functioned as distinct neighboring occupations with different analytic methods, training, and occupational cultures; DNA training lasted about nine months, while firearms preparation lasted about two years across state and laboratory training.</t>
        </is>
      </c>
      <c r="G5" s="3" t="n"/>
      <c r="H5" s="3" t="n"/>
    </row>
    <row r="6">
      <c r="A6" s="2" t="inlineStr">
        <is>
          <t>7.5</t>
        </is>
      </c>
      <c r="B6" s="2" t="inlineStr">
        <is>
          <t>F66</t>
        </is>
      </c>
      <c r="C6" s="2" t="inlineStr">
        <is>
          <t>Adam said his note packet was intended to support his courtroom judgment and pointed out that outsiders had repeatedly reviewed his work without challenging it.</t>
        </is>
      </c>
      <c r="D6" s="2" t="inlineStr">
        <is>
          <t>(p. 621) The paper presents documentation as part of how firearms examiners sustain their judgments; (p. 635) the discussion returns to this kind of confidence as evidence that a distant challenge did not feel locally urgent.</t>
        </is>
      </c>
      <c r="E6" s="2" t="inlineStr">
        <is>
          <t>F65: the paper explains that documenting matching microscopic marks in images makes an examiner’s identification judgment more defensible when presented in court.</t>
        </is>
      </c>
      <c r="F6" s="2" t="inlineStr">
        <is>
          <t>F67: Firearms examiners contrasted an earlier reliance on intuitive recognition with a current expectation that reports and testimony be backed by documented images.</t>
        </is>
      </c>
      <c r="G6" s="3" t="n"/>
      <c r="H6" s="3" t="n"/>
    </row>
    <row r="7">
      <c r="A7" s="2" t="inlineStr">
        <is>
          <t>7.6</t>
        </is>
      </c>
      <c r="B7" s="2" t="inlineStr">
        <is>
          <t>F69</t>
        </is>
      </c>
      <c r="C7" s="2" t="inlineStr">
        <is>
          <t>During one technical review, Tom and Adam adjusted a microscope, debated how much agreement in the marks was enough for identification, saved selected images, and ultimately agreed that the case could proceed while noting their slightly different personal thresholds.</t>
        </is>
      </c>
      <c r="D7" s="2" t="inlineStr">
        <is>
          <t>The author says this typical review episode combined trained visual judgment with collaborative work to create especially convincing documentation.</t>
        </is>
      </c>
      <c r="E7" s="2" t="inlineStr">
        <is>
          <t>F68: The paper describes firearms technical review as a second examiner retracing the comparison, inspecting the same marks, signing the documentation, and discussing both the identification and how to make its images persuasive.</t>
        </is>
      </c>
      <c r="F7" s="2" t="inlineStr">
        <is>
          <t>F70: the author's account is that firearms examiners valued deep firearm knowledge and holistic expert judgment, and those values were visible in how they discussed alternative identification methods.</t>
        </is>
      </c>
      <c r="G7" s="3" t="n"/>
      <c r="H7" s="3" t="n"/>
    </row>
    <row r="8">
      <c r="A8" s="2" t="inlineStr">
        <is>
          <t>7.7</t>
        </is>
      </c>
      <c r="B8" s="2" t="inlineStr">
        <is>
          <t>F79</t>
        </is>
      </c>
      <c r="C8" s="2" t="inlineStr">
        <is>
          <t>At a statewide meeting, a firearms speaker displayed photographs and affiliations of academic critics, emphasized their lack of firearms training, and said the NAS report made testifying more difficult because individual examiners now faced a report backed by many doctorate holders.</t>
        </is>
      </c>
      <c r="D8" s="2" t="inlineStr">
        <is>
          <t>The paper characterizes this presentation as a defensive response to attacks on the occupation’s legitimacy.</t>
        </is>
      </c>
      <c r="E8" s="2" t="inlineStr">
        <is>
          <t>F78: AFTE leaders issued a detailed rebuttal to parts of the NAS criticism of firearms work.</t>
        </is>
      </c>
      <c r="F8" s="2" t="inlineStr">
        <is>
          <t>F80: A different firearms examiner at the same statewide gathering drew lessons from defense questioning, urged examiners to answer criticism rather than dismiss it, and used the attacks as a reason to consider bias and objectivity.</t>
        </is>
      </c>
      <c r="G8" s="3" t="n"/>
      <c r="H8" s="3" t="n"/>
    </row>
    <row r="9">
      <c r="A9" s="2" t="inlineStr">
        <is>
          <t>7.8</t>
        </is>
      </c>
      <c r="B9" s="2" t="inlineStr">
        <is>
          <t>F80</t>
        </is>
      </c>
      <c r="C9" s="2" t="inlineStr">
        <is>
          <t>A different firearms examiner at the same statewide gathering drew lessons from defense questioning, urged examiners to answer criticism rather than dismiss it, and used the attacks as a reason to consider bias and objectivity.</t>
        </is>
      </c>
      <c r="D9" s="2" t="inlineStr">
        <is>
          <t>(p. 624) The paper presents this talk as a call to use criticism to reconsider practice; (p. 635) the discussion treats examiners with direct admissibility-hearing experience as more motivated toward field change.</t>
        </is>
      </c>
      <c r="E9" s="2" t="inlineStr">
        <is>
          <t>F79: At a statewide meeting, a firearms speaker displayed photographs and affiliations of academic critics, emphasized their lack of firearms training, and said the NAS report made testifying more difficult because individual examiners now faced a report backed by many doctorate holders.</t>
        </is>
      </c>
      <c r="F9" s="2" t="inlineStr">
        <is>
          <t>F81: the author's account is that, although the challenges had not succeeded in excluding firearms evidence, examiners in the field were concerned about preserving admissibility.</t>
        </is>
      </c>
      <c r="G9" s="3" t="n"/>
      <c r="H9" s="3" t="n"/>
    </row>
    <row r="10">
      <c r="A10" s="2" t="inlineStr">
        <is>
          <t>7.9</t>
        </is>
      </c>
      <c r="B10" s="2" t="inlineStr">
        <is>
          <t>F85</t>
        </is>
      </c>
      <c r="C10" s="2" t="inlineStr">
        <is>
          <t>When the author questioned Tom and Pete together about the meaning of a DNA-like standard, they focused on statistics and objectivity, rejected percentage-style bullet matches, and said experience creates internal thresholds that outsiders distrust because firearms conclusions are not numerical.</t>
        </is>
      </c>
      <c r="D10" s="2" t="inlineStr">
        <is>
          <t>The paper uses the exchange to show that MCCL examiners recognized the stigma of lacking population statistics but did not see a workable DNA analogue for their evidence.</t>
        </is>
      </c>
      <c r="E10" s="2" t="inlineStr">
        <is>
          <t>F84: the author's account is that distant criticism left MCCL firearms practice unchanged because no comparable challenge had reached their own testimony in Metropolitan County.</t>
        </is>
      </c>
      <c r="F10" s="2" t="inlineStr">
        <is>
          <t>F86: Creating a DNA-like statistical population for firearm marks made little sense to the MCCL examiners and would also depart sharply from their commitment to holistic subjective identification.</t>
        </is>
      </c>
      <c r="G10" s="3" t="n"/>
      <c r="H10" s="3" t="n"/>
    </row>
    <row r="11">
      <c r="A11" s="2" t="inlineStr">
        <is>
          <t>7.10</t>
        </is>
      </c>
      <c r="B11" s="2" t="inlineStr">
        <is>
          <t>F94</t>
        </is>
      </c>
      <c r="C11" s="2" t="inlineStr">
        <is>
          <t>On the author's first day in toxicology, analysts jokingly called themselves the “OCD unit” and emphasized preventing sample-identity mistakes by repeatedly checking lists and labels as specimens moved through the process.</t>
        </is>
      </c>
      <c r="D11" s="2" t="inlineStr">
        <is>
          <t>The paper uses the self-description and checking routine as an expression of the unit’s intense commitment to organized, error-free processing.</t>
        </is>
      </c>
      <c r="E11" s="2" t="inlineStr">
        <is>
          <t>F93: the author's account is that this toxicology workflow was highly standardized and instrument-based, with a report form already familiar to legal-system participants.</t>
        </is>
      </c>
      <c r="F11" s="2" t="inlineStr">
        <is>
          <t>F95: While Jason and Neha were retrieving specimens, Neha complained that Jorge had not moved samples into the orderly toxicology boxes; Jason took responsibility for the delay, and Neha later joked that less-compulsive coworkers annoyed the unit by misplacing or failing to label items.</t>
        </is>
      </c>
      <c r="G11" s="3" t="n"/>
      <c r="H11" s="3" t="n"/>
    </row>
    <row r="12">
      <c r="A12" s="2" t="inlineStr">
        <is>
          <t>7.11</t>
        </is>
      </c>
      <c r="B12" s="2" t="inlineStr">
        <is>
          <t>F95</t>
        </is>
      </c>
      <c r="C12" s="2" t="inlineStr">
        <is>
          <t>While Jason and Neha were retrieving specimens, Neha complained that Jorge had not moved samples into the orderly toxicology boxes; Jason took responsibility for the delay, and Neha later joked that less-compulsive coworkers annoyed the unit by misplacing or failing to label items.</t>
        </is>
      </c>
      <c r="D12" s="2" t="inlineStr">
        <is>
          <t>The author treats the exchange as evidence that compulsive organization was an occupational virtue in the unit.</t>
        </is>
      </c>
      <c r="E12" s="2" t="inlineStr">
        <is>
          <t>F94: On the author's first day in toxicology, analysts jokingly called themselves the “OCD unit” and emphasized preventing sample-identity mistakes by repeatedly checking lists and labels as specimens moved through the process.</t>
        </is>
      </c>
      <c r="F12" s="2" t="inlineStr">
        <is>
          <t>F96: While pipetting, Jason pointed out a small air gap that prevented accidental dispensing into a sample and said a mistake would both ruin the sample and subject the analyst to a lengthy report and teasing from colleagues.</t>
        </is>
      </c>
      <c r="G12" s="3" t="n"/>
      <c r="H12" s="3" t="n"/>
    </row>
    <row r="13">
      <c r="A13" s="2" t="inlineStr">
        <is>
          <t>7.12</t>
        </is>
      </c>
      <c r="B13" s="2" t="inlineStr">
        <is>
          <t>F96</t>
        </is>
      </c>
      <c r="C13" s="2" t="inlineStr">
        <is>
          <t>While pipetting, Jason pointed out a small air gap that prevented accidental dispensing into a sample and said a mistake would both ruin the sample and subject the analyst to a lengthy report and teasing from colleagues.</t>
        </is>
      </c>
      <c r="D13" s="2" t="inlineStr">
        <is>
          <t>The paper uses the moment to show why constant vigilance matters even during repetitive toxicology work.</t>
        </is>
      </c>
      <c r="E13" s="2" t="inlineStr">
        <is>
          <t>F95: While Jason and Neha were retrieving specimens, Neha complained that Jorge had not moved samples into the orderly toxicology boxes; Jason took responsibility for the delay, and Neha later joked that less-compulsive coworkers annoyed the unit by misplacing or failing to label items.</t>
        </is>
      </c>
      <c r="F13" s="2" t="inlineStr">
        <is>
          <t>F97: the author's account is that a good toxicologist at MCCL combined speed with careful record keeping and sustained attention during repetitive, high-volume work.</t>
        </is>
      </c>
      <c r="G13" s="3" t="n"/>
      <c r="H13" s="3" t="n"/>
    </row>
    <row r="14">
      <c r="A14" s="2" t="inlineStr">
        <is>
          <t>7.13</t>
        </is>
      </c>
      <c r="B14" s="2" t="inlineStr">
        <is>
          <t>F103</t>
        </is>
      </c>
      <c r="C14" s="2" t="inlineStr">
        <is>
          <t>At that presentation, the toxicologists appeared proud that their new blood-alcohol reports could express a narrow uncertainty range at a ninety-nine-percent confidence level.</t>
        </is>
      </c>
      <c r="D14" s="2" t="inlineStr">
        <is>
          <t>The paper treats their pride and the new quantification as consistent with both their established technique and their strong preference for avoiding error.</t>
        </is>
      </c>
      <c r="E14" s="2" t="inlineStr">
        <is>
          <t>F102: In an outreach session for criminal-justice personnel, Jason rejected the idea that the laboratory had only begun uncertainty work because of the NAS report, cited ISO and NIST requirements, and explained that the new calculation used several years of existing quality-control data and assessed uncertainty across equipment, reagents, and procedural steps.</t>
        </is>
      </c>
      <c r="F14" s="2" t="inlineStr">
        <is>
          <t>F104: the author's account is that the toxicologists’ comparison pressure was unusually immediate because an MCCL analyst personally faced having the laboratory’s scientific practice challenged in court.</t>
        </is>
      </c>
      <c r="G14" s="3" t="n"/>
      <c r="H14" s="3" t="n"/>
    </row>
    <row r="15">
      <c r="A15" s="2" t="inlineStr">
        <is>
          <t>7.14</t>
        </is>
      </c>
      <c r="B15" s="2" t="inlineStr">
        <is>
          <t>F114</t>
        </is>
      </c>
      <c r="C15" s="2" t="inlineStr">
        <is>
          <t>Taylor recounted taking an available toxicology job, disliking its paperwork-heavy routine, and eventually persuading management to train him for other laboratory work.</t>
        </is>
      </c>
      <c r="D15" s="2" t="inlineStr">
        <is>
          <t>The paper uses Taylor’s career account to reinforce the narcotics group’s preference for varied bench work over standardized toxicology routines.</t>
        </is>
      </c>
      <c r="E15" s="2" t="inlineStr">
        <is>
          <t>F113: Narcotics analysts contrasted their own craft-oriented chemistry with toxicology by describing toxicology as repetitive instrument work with little variety.</t>
        </is>
      </c>
      <c r="F15" s="2" t="inlineStr">
        <is>
          <t>F115: the author's account is that narcotics analysts strongly valued careful science and objected when others represented their conclusions imprecisely.</t>
        </is>
      </c>
      <c r="G15" s="3" t="n"/>
      <c r="H15" s="3" t="n"/>
    </row>
    <row r="16">
      <c r="A16" s="2" t="inlineStr">
        <is>
          <t>7.15</t>
        </is>
      </c>
      <c r="B16" s="2" t="inlineStr">
        <is>
          <t>F116</t>
        </is>
      </c>
      <c r="C16" s="2" t="inlineStr">
        <is>
          <t>During a laboratory review of a large drug-bust evidence set, a defense attorney called bags “alleged” cocaine, Tim insisted that Jodi’s test had established cocaine, and Tim declined to speculate beyond what the analysis supported when asked about purity.</t>
        </is>
      </c>
      <c r="D16" s="2" t="inlineStr">
        <is>
          <t>The paper presents the exchange as a clear instance of the unit’s insistence on scientific precision and bounded claims.</t>
        </is>
      </c>
      <c r="E16" s="2" t="inlineStr">
        <is>
          <t>F115: the author's account is that narcotics analysts strongly valued careful science and objected when others represented their conclusions imprecisely.</t>
        </is>
      </c>
      <c r="F16" s="2" t="inlineStr">
        <is>
          <t>F117: In the same drug-bust review, a defense attorney repeatedly questioned chain of custody; afterward Tim and Taylor dismissed that line of attack by emphasizing the laboratory’s redundant documentation routines.</t>
        </is>
      </c>
      <c r="G16" s="3" t="n"/>
      <c r="H16" s="3" t="n"/>
    </row>
    <row r="17">
      <c r="A17" s="2" t="inlineStr">
        <is>
          <t>7.16</t>
        </is>
      </c>
      <c r="B17" s="2" t="inlineStr">
        <is>
          <t>F117</t>
        </is>
      </c>
      <c r="C17" s="2" t="inlineStr">
        <is>
          <t>In the same drug-bust review, a defense attorney repeatedly questioned chain of custody; afterward Tim and Taylor dismissed that line of attack by emphasizing the laboratory’s redundant documentation routines.</t>
        </is>
      </c>
      <c r="D17" s="2" t="inlineStr">
        <is>
          <t>The author treats their answers as evidence that careful documentation was a valued practice shared across the laboratory.</t>
        </is>
      </c>
      <c r="E17" s="2" t="inlineStr">
        <is>
          <t>F116: During a laboratory review of a large drug-bust evidence set, a defense attorney called bags “alleged” cocaine, Tim insisted that Jodi’s test had established cocaine, and Tim declined to speculate beyond what the analysis supported when asked about purity.</t>
        </is>
      </c>
      <c r="F17" s="2" t="inlineStr">
        <is>
          <t>F118: The paper reports that one or two narcotics analysts measured their own case-processing times and were teased for treating ordinary cases like a race.</t>
        </is>
      </c>
      <c r="G17" s="3" t="n"/>
      <c r="H17" s="3" t="n"/>
    </row>
    <row r="18">
      <c r="A18" s="2" t="inlineStr">
        <is>
          <t>7.17</t>
        </is>
      </c>
      <c r="B18" s="2" t="inlineStr">
        <is>
          <t>F119</t>
        </is>
      </c>
      <c r="C18" s="2" t="inlineStr">
        <is>
          <t>After a new case-reporting system slowed data entry, narcotics analysts met with an IT representative, pressed for fixes to several delays, and Taylor estimated that resolving them could bring entry time close to the previous system while Billie joked that even that target was too slow.</t>
        </is>
      </c>
      <c r="D18" s="2" t="inlineStr">
        <is>
          <t>The author uses the meeting to show that processing efficiency was an important occupational value alongside thorough analysis.</t>
        </is>
      </c>
      <c r="E18" s="2" t="inlineStr">
        <is>
          <t>F118: The paper reports that one or two narcotics analysts measured their own case-processing times and were teased for treating ordinary cases like a race.</t>
        </is>
      </c>
      <c r="F18" s="2" t="inlineStr">
        <is>
          <t>F120: the author's account is that valued narcotics work combined rapid case completion with careful scientific handling of a wide range of substances.</t>
        </is>
      </c>
      <c r="G18" s="3" t="n"/>
      <c r="H18" s="3" t="n"/>
    </row>
    <row r="19">
      <c r="A19" s="2" t="inlineStr">
        <is>
          <t>7.18</t>
        </is>
      </c>
      <c r="B19" s="2" t="inlineStr">
        <is>
          <t>F122</t>
        </is>
      </c>
      <c r="C19" s="2" t="inlineStr">
        <is>
          <t>Jodi said she feared crystal testing could be phased out because it leaves no persistent instrument output for later review, even though she regarded it as longstanding, definitive, fast, and practical; she expected a shift toward slower GC/MS if that happened.</t>
        </is>
      </c>
      <c r="D19" s="2" t="inlineStr">
        <is>
          <t>The paper uses Jodi’s account to show that MCCL analysts saw the professional debate as a possible threat to a fast, valued wet-chemistry method.</t>
        </is>
      </c>
      <c r="E19" s="2" t="inlineStr">
        <is>
          <t>F121: MCCL narcotics analysts feared their scientific working group might eventually prohibit crystal testing because analysts favoring instrument methods were believed to have disproportionate influence on its board.</t>
        </is>
      </c>
      <c r="F19" s="2" t="inlineStr">
        <is>
          <t>F123: Robin described a workshop about a Daubert challenge to crystal testing and said MCCL could not handle its caseload without crystals because the laboratory had only two relevant instruments and instrument runs took too long.</t>
        </is>
      </c>
      <c r="G19" s="3" t="n"/>
      <c r="H19" s="3" t="n"/>
    </row>
    <row r="20">
      <c r="A20" s="2" t="inlineStr">
        <is>
          <t>7.19</t>
        </is>
      </c>
      <c r="B20" s="2" t="inlineStr">
        <is>
          <t>F127</t>
        </is>
      </c>
      <c r="C20" s="2" t="inlineStr">
        <is>
          <t>Taylor contrasted ready-to-run East Coast instruments with the validation and specialized training needed for crystal work and said instrument operation could be done by almost anyone.</t>
        </is>
      </c>
      <c r="D20" s="2" t="inlineStr">
        <is>
          <t>The paper reads Taylor’s comparison as a threat to analysts’ sense of craft expertise and judgment.</t>
        </is>
      </c>
      <c r="E20" s="2" t="inlineStr">
        <is>
          <t>F126: the author's account is that analysts were especially troubled by the loss of autonomy, variety, and judgment they associated with replacing crystal tests by instrument processing.</t>
        </is>
      </c>
      <c r="F20" s="2" t="inlineStr">
        <is>
          <t>F128: Billie said she preferred crystal tests because they let her practice chemistry and vary her work, whereas repeatedly loading drugs onto one instrument would be intolerably monotonous.</t>
        </is>
      </c>
      <c r="G20" s="3" t="n"/>
      <c r="H20" s="3" t="n"/>
    </row>
    <row r="21">
      <c r="A21" s="2" t="inlineStr">
        <is>
          <t>7.20</t>
        </is>
      </c>
      <c r="B21" s="2" t="inlineStr">
        <is>
          <t>F128</t>
        </is>
      </c>
      <c r="C21" s="2" t="inlineStr">
        <is>
          <t>Billie said she preferred crystal tests because they let her practice chemistry and vary her work, whereas repeatedly loading drugs onto one instrument would be intolerably monotonous.</t>
        </is>
      </c>
      <c r="D21" s="2" t="inlineStr">
        <is>
          <t>The paper uses Billie’s account to show that variety and craft involvement were central reasons for resisting greater instrumentation.</t>
        </is>
      </c>
      <c r="E21" s="2" t="inlineStr">
        <is>
          <t>F127: Taylor contrasted ready-to-run East Coast instruments with the validation and specialized training needed for crystal work and said instrument operation could be done by almost anyone.</t>
        </is>
      </c>
      <c r="F21" s="2" t="inlineStr">
        <is>
          <t>F129: the paper explains that MCCL narcotics analysts resisted more standardized DNA-like instrument work because it conflicted with their valued autonomy and variety, and the professional debate did not create an immediate need to change.</t>
        </is>
      </c>
      <c r="G21" s="3" t="n"/>
      <c r="H21" s="3" t="n"/>
    </row>
  </sheetData>
  <dataValidations count="1">
    <dataValidation sqref="H2:H21" showDropDown="0" showInputMessage="0" showErrorMessage="1" allowBlank="1" type="list">
      <formula1>"consistent,goes_beyond,diverges,none"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4" t="inlineStr">
        <is>
          <t>Stage B of 4: sections 1 to 7 of the instructions, one tab each. Code this stage only.</t>
        </is>
      </c>
    </row>
    <row r="2">
      <c r="A2" s="4" t="inlineStr">
        <is>
          <t>Paper: Bechky, B. A. 2020. Evaluative spillovers from technological change: The effects of "DNA envy" on occupational practices in forensic science. Administrative Science Quarterly, 65(3): 606–643.</t>
        </is>
      </c>
    </row>
    <row r="3">
      <c r="A3" s="4" t="inlineStr"/>
    </row>
    <row r="4">
      <c r="A4" s="4" t="inlineStr">
        <is>
          <t>Tabs to code:</t>
        </is>
      </c>
    </row>
    <row r="5">
      <c r="A5" s="4" t="inlineStr">
        <is>
          <t xml:space="preserve">  1 direction: 293 rows; codes: with, against, illustrates, qualifies; ids: the fragment id and the claim id</t>
        </is>
      </c>
    </row>
    <row r="6">
      <c r="A6" s="4" t="inlineStr">
        <is>
          <t xml:space="preserve">  2 core: 23 rows; codes: true, false; ids: the claim id</t>
        </is>
      </c>
    </row>
    <row r="7">
      <c r="A7" s="4" t="inlineStr">
        <is>
          <t xml:space="preserve">  3 stated_as: 23 rows; codes: established, ventured; ids: the claim id</t>
        </is>
      </c>
    </row>
    <row r="8">
      <c r="A8" s="4" t="inlineStr">
        <is>
          <t xml:space="preserve">  4 gap kind: 3 rows; codes: scope_limit, absent_evidence, unresolved_question, acknowledged_ambiguity, vocabulary_mismatch; ids: the gap id</t>
        </is>
      </c>
    </row>
    <row r="9">
      <c r="A9" s="4" t="inlineStr">
        <is>
          <t xml:space="preserve">  5 pair drawn_by: 2 rows; codes: true, false; ids: the pair id</t>
        </is>
      </c>
    </row>
    <row r="10">
      <c r="A10" s="4" t="inlineStr">
        <is>
          <t xml:space="preserve">  6 resolution_period: 1 row; codes: P1, none; ids: -</t>
        </is>
      </c>
    </row>
    <row r="11">
      <c r="A11" s="4" t="inlineStr">
        <is>
          <t xml:space="preserve">  7 gloss_relation: 20 rows; codes: consistent, goes_beyond, diverges, none; ids: the fragment id</t>
        </is>
      </c>
    </row>
    <row r="12">
      <c r="A12" s="4" t="inlineStr"/>
    </row>
    <row r="13">
      <c r="A13" s="4" t="inlineStr">
        <is>
          <t>Your columns are shaded: YOUR REASON and YOUR CODE. Fill every shaded cell; never leave one blank.</t>
        </is>
      </c>
    </row>
    <row r="14">
      <c r="A14" s="4" t="inlineStr">
        <is>
          <t>The first column is each row's id. Keep it as it is: it is how your codes are matched back to the rows.</t>
        </is>
      </c>
    </row>
    <row r="15">
      <c r="A15" s="4" t="inlineStr">
        <is>
          <t>If you cannot attach the workbook when you have finished, give your codes as plain text instead, one row per line, in the order given: row id | ids | reason | code. The ids are the ids printed in that row: fragment, claim, gap or pair, as the list above says (- for section 6). Write the reason before the 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2026-10-07T19:37:03Z</dcterms:created>
  <dcterms:modified xmlns:dcterms="http://purl.org/dc/terms/" xmlns:xsi="http://www.w3.org/2001/XMLSchema-instance" xsi:type="dcterms:W3CDTF">2026-10-07T19:37:03Z</dcterms:modified>
</cp:coreProperties>
</file>