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irection" sheetId="1" state="visible" r:id="rId1"/>
    <sheet xmlns:r="http://schemas.openxmlformats.org/officeDocument/2006/relationships" name="2 core" sheetId="2" state="visible" r:id="rId2"/>
    <sheet xmlns:r="http://schemas.openxmlformats.org/officeDocument/2006/relationships" name="3 stated_as" sheetId="3" state="visible" r:id="rId3"/>
    <sheet xmlns:r="http://schemas.openxmlformats.org/officeDocument/2006/relationships" name="4 gap kind" sheetId="4" state="visible" r:id="rId4"/>
    <sheet xmlns:r="http://schemas.openxmlformats.org/officeDocument/2006/relationships" name="5 pair drawn_by" sheetId="5" state="visible" r:id="rId5"/>
    <sheet xmlns:r="http://schemas.openxmlformats.org/officeDocument/2006/relationships" name="6 resolution_period" sheetId="6" state="visible" r:id="rId6"/>
    <sheet xmlns:r="http://schemas.openxmlformats.org/officeDocument/2006/relationships" name="7 gloss_relation" sheetId="7" state="visible" r:id="rId7"/>
    <sheet xmlns:r="http://schemas.openxmlformats.org/officeDocument/2006/relationships" name="about this workbook" sheetId="8" state="visible" r:id="rId8"/>
    <sheet xmlns:r="http://schemas.openxmlformats.org/officeDocument/2006/relationships" name="intake record"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56" customWidth="1" min="3" max="3"/>
    <col width="8" customWidth="1" min="4" max="4"/>
    <col width="52" customWidth="1" min="5" max="5"/>
    <col width="30" customWidth="1" min="6" max="6"/>
    <col width="40" customWidth="1" min="7" max="7"/>
    <col width="46" customWidth="1" min="8" max="8"/>
    <col width="18" customWidth="1" min="9" max="9"/>
  </cols>
  <sheetData>
    <row r="1">
      <c r="A1" s="1" t="inlineStr">
        <is>
          <t>row</t>
        </is>
      </c>
      <c r="B1" s="1" t="inlineStr">
        <is>
          <t>fragment</t>
        </is>
      </c>
      <c r="C1" s="1" t="inlineStr">
        <is>
          <t>what the fragment says (stub)</t>
        </is>
      </c>
      <c r="D1" s="1" t="inlineStr">
        <is>
          <t>claim</t>
        </is>
      </c>
      <c r="E1" s="1" t="inlineStr">
        <is>
          <t>what the claim asserts</t>
        </is>
      </c>
      <c r="F1" s="1" t="inlineStr">
        <is>
          <t>the claim's outcome</t>
        </is>
      </c>
      <c r="G1" s="1" t="inlineStr">
        <is>
          <t>which way the claim says it goes</t>
        </is>
      </c>
      <c r="H1" s="1" t="inlineStr">
        <is>
          <t>YOUR REASON, one line</t>
        </is>
      </c>
      <c r="I1" s="1" t="inlineStr">
        <is>
          <t>YOUR CODE</t>
        </is>
      </c>
    </row>
    <row r="2">
      <c r="A2" s="2" t="inlineStr">
        <is>
          <t>1.1</t>
        </is>
      </c>
      <c r="B2" s="2" t="inlineStr">
        <is>
          <t>F01</t>
        </is>
      </c>
      <c r="C2" s="2" t="inlineStr">
        <is>
          <t>A 2009 National Academy of Sciences report questioned the scientific grounding and procedural consistency of much forensic work while treating nuclear DNA analysis as the exception.</t>
        </is>
      </c>
      <c r="D2" s="2" t="inlineStr">
        <is>
          <t>C02</t>
        </is>
      </c>
      <c r="E2" s="2" t="inlineStr">
        <is>
          <t>When one forensic technique acquires unusually strong legitimacy, it becomes a benchmark that draws evaluation toward neighboring forensic occupations.</t>
        </is>
      </c>
      <c r="F2" s="2" t="inlineStr">
        <is>
          <t>scrutiny of neighboring forensic occupations</t>
        </is>
      </c>
      <c r="G2" s="2" t="inlineStr">
        <is>
          <t>as DNA profiling becomes a more authoritative benchmark, external evaluation of neighboring forensic groups increases across scientific, media, and courtroom arenas</t>
        </is>
      </c>
      <c r="H2" s="3" t="inlineStr">
        <is>
          <t>Stub has a scientific body questioning much non-DNA forensic work, DNA excepted: evaluation of neighbours present.</t>
        </is>
      </c>
      <c r="I2" s="3" t="inlineStr">
        <is>
          <t>with</t>
        </is>
      </c>
    </row>
    <row r="3">
      <c r="A3" s="2" t="inlineStr">
        <is>
          <t>1.2</t>
        </is>
      </c>
      <c r="B3" s="2" t="inlineStr">
        <is>
          <t>F27</t>
        </is>
      </c>
      <c r="C3" s="2" t="inlineStr">
        <is>
          <t>the author's account is that the criminalists formed neighboring but distinct occupational communities: their basic education was similar, while their specialized training, associations, commitments, and laboratory work differed.</t>
        </is>
      </c>
      <c r="D3" s="2" t="inlineStr">
        <is>
          <t>C10</t>
        </is>
      </c>
      <c r="E3" s="2" t="inlineStr">
        <is>
          <t>Differences in occupational work and field relationships generate distinct occupational cultures, including different values and preferred practices.</t>
        </is>
      </c>
      <c r="F3" s="2" t="inlineStr">
        <is>
          <t>differentiation of occupational cultures</t>
        </is>
      </c>
      <c r="G3" s="2" t="inlineStr">
        <is>
          <t>as occupational work practices and field relationships differ, the cultures, values, and preferred practices of the groups become more distinct</t>
        </is>
      </c>
      <c r="H3" s="3" t="inlineStr">
        <is>
          <t>Stub reports distinct occupational communities alongside differing training, associations, commitments and lab work.</t>
        </is>
      </c>
      <c r="I3" s="3" t="inlineStr">
        <is>
          <t>with</t>
        </is>
      </c>
    </row>
    <row r="4">
      <c r="A4" s="2" t="inlineStr">
        <is>
          <t>1.3</t>
        </is>
      </c>
      <c r="B4" s="2" t="inlineStr">
        <is>
          <t>F27</t>
        </is>
      </c>
      <c r="C4" s="2" t="inlineStr">
        <is>
          <t>the author's account is that the criminalists formed neighboring but distinct occupational communities: their basic education was similar, while their specialized training, associations, commitments, and laboratory work differed.</t>
        </is>
      </c>
      <c r="D4" s="2" t="inlineStr">
        <is>
          <t>C19</t>
        </is>
      </c>
      <c r="E4" s="2" t="inlineStr">
        <is>
          <t>Evaluative spillovers are more likely to reach occupations that share evaluating audiences and have overlapping activities or interests; weaker overlap should reduce spillover.</t>
        </is>
      </c>
      <c r="F4" s="2" t="inlineStr">
        <is>
          <t>extent of evaluative spillover</t>
        </is>
      </c>
      <c r="G4" s="2" t="inlineStr">
        <is>
          <t>more overlap in audiences, activities, and interests leads to more evaluative spillover between occupations</t>
        </is>
      </c>
      <c r="H4" s="3" t="inlineStr">
        <is>
          <t>Stub describes how alike and unlike the communities were; nothing on whether or how far spillover reached them.</t>
        </is>
      </c>
      <c r="I4" s="3" t="inlineStr">
        <is>
          <t>illustrates</t>
        </is>
      </c>
    </row>
    <row r="5">
      <c r="A5" s="2" t="inlineStr">
        <is>
          <t>1.4</t>
        </is>
      </c>
      <c r="B5" s="2" t="inlineStr">
        <is>
          <t>F30</t>
        </is>
      </c>
      <c r="C5" s="2" t="inlineStr">
        <is>
          <t>Narcotics analysts repeatedly talked during fieldwork about possible threats to their favored analytic method, both informally at workstations and in unit discussions.</t>
        </is>
      </c>
      <c r="D5" s="2" t="inlineStr">
        <is>
          <t>C18</t>
        </is>
      </c>
      <c r="E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5" s="2" t="inlineStr">
        <is>
          <t>local narcotics practice change</t>
        </is>
      </c>
      <c r="G5" s="2" t="inlineStr">
        <is>
          <t>when evaluative pressure is non-immediate and threatens autonomy, variety, and craft judgment, local narcotics practice change decreases even when an instrumented alternative is technically compatible</t>
        </is>
      </c>
      <c r="H5" s="3" t="inlineStr">
        <is>
          <t>Stub reports talk about threats to the favoured method; nothing on whether narcotics practice changed.</t>
        </is>
      </c>
      <c r="I5" s="3" t="inlineStr">
        <is>
          <t>illustrates</t>
        </is>
      </c>
    </row>
    <row r="6">
      <c r="A6" s="2" t="inlineStr">
        <is>
          <t>1.5</t>
        </is>
      </c>
      <c r="B6" s="2" t="inlineStr">
        <is>
          <t>F31</t>
        </is>
      </c>
      <c r="C6" s="2" t="inlineStr">
        <is>
          <t>Toxicologists spoke enthusiastically about a new reporting practice during the fieldwork.</t>
        </is>
      </c>
      <c r="D6" s="2" t="inlineStr">
        <is>
          <t>C17</t>
        </is>
      </c>
      <c r="E6" s="2" t="inlineStr">
        <is>
          <t>At MCCL, toxicologists accelerated a reporting change because a local court threat was immediate, the change fit their instrumented method and error-avoidance values, and related accreditation work was already underway.</t>
        </is>
      </c>
      <c r="F6" s="2" t="inlineStr">
        <is>
          <t>local toxicology practice change</t>
        </is>
      </c>
      <c r="G6" s="2" t="inlineStr">
        <is>
          <t>an immediate local challenge combined with technical and value compatibility and prior preparation leads to more rapid local toxicology practice change</t>
        </is>
      </c>
      <c r="H6" s="3" t="inlineStr">
        <is>
          <t>Stub reports a new toxicology reporting practice in place (change occurred); no cause given, none needed.</t>
        </is>
      </c>
      <c r="I6" s="3" t="inlineStr">
        <is>
          <t>with</t>
        </is>
      </c>
    </row>
    <row r="7">
      <c r="A7" s="2" t="inlineStr">
        <is>
          <t>1.6</t>
        </is>
      </c>
      <c r="B7" s="2" t="inlineStr">
        <is>
          <t>F32</t>
        </is>
      </c>
      <c r="C7" s="2" t="inlineStr">
        <is>
          <t>Congress authorized an independent National Academy of Sciences committee in 2005 to assess forensic science, and the committee's 2009 report identified weak scientific foundations in much of the field while exempting DNA analysis.</t>
        </is>
      </c>
      <c r="D7" s="2" t="inlineStr">
        <is>
          <t>C02</t>
        </is>
      </c>
      <c r="E7" s="2" t="inlineStr">
        <is>
          <t>When one forensic technique acquires unusually strong legitimacy, it becomes a benchmark that draws evaluation toward neighboring forensic occupations.</t>
        </is>
      </c>
      <c r="F7" s="2" t="inlineStr">
        <is>
          <t>scrutiny of neighboring forensic occupations</t>
        </is>
      </c>
      <c r="G7" s="2" t="inlineStr">
        <is>
          <t>as DNA profiling becomes a more authoritative benchmark, external evaluation of neighboring forensic groups increases across scientific, media, and courtroom arenas</t>
        </is>
      </c>
      <c r="H7" s="3" t="inlineStr">
        <is>
          <t>Stub has the NAS report finding weak scientific foundations in much of the field while exempting DNA.</t>
        </is>
      </c>
      <c r="I7" s="3" t="inlineStr">
        <is>
          <t>with</t>
        </is>
      </c>
    </row>
    <row r="8">
      <c r="A8" s="2" t="inlineStr">
        <is>
          <t>1.7</t>
        </is>
      </c>
      <c r="B8" s="2" t="inlineStr">
        <is>
          <t>F33</t>
        </is>
      </c>
      <c r="C8" s="2" t="inlineStr">
        <is>
          <t>AAFS and ASCLD issued written responses supporting the NAS recommendations and promoting actions such as universal laboratory accreditation, analyst certification, and common terminology.</t>
        </is>
      </c>
      <c r="D8" s="2" t="inlineStr">
        <is>
          <t>C03</t>
        </is>
      </c>
      <c r="E8" s="2" t="inlineStr">
        <is>
          <t>Institutional pathways shape how evaluative spillovers are encountered and acted on; locally immediate routes create a stronger impetus for local practice change than remote or nonurgent routes.</t>
        </is>
      </c>
      <c r="F8" s="2" t="inlineStr">
        <is>
          <t>local work-practice change</t>
        </is>
      </c>
      <c r="G8" s="2" t="inlineStr">
        <is>
          <t>more immediate and locally encountered institutional pathways lead to more local practice change, while remote or nonurgent pathways lead to less</t>
        </is>
      </c>
      <c r="H8" s="3" t="inlineStr">
        <is>
          <t>Stub reports national associations' written responses; nothing on any local work-practice change.</t>
        </is>
      </c>
      <c r="I8" s="3" t="inlineStr">
        <is>
          <t>illustrates</t>
        </is>
      </c>
    </row>
    <row r="9">
      <c r="A9" s="2" t="inlineStr">
        <is>
          <t>1.8</t>
        </is>
      </c>
      <c r="B9" s="2" t="inlineStr">
        <is>
          <t>F34</t>
        </is>
      </c>
      <c r="C9" s="2" t="inlineStr">
        <is>
          <t>ASCLD's written response advised laboratory leaders to ready staff for courtroom questions and to establish the scientific reliability of their analyses and interpretations.</t>
        </is>
      </c>
      <c r="D9" s="2" t="inlineStr">
        <is>
          <t>C03</t>
        </is>
      </c>
      <c r="E9" s="2" t="inlineStr">
        <is>
          <t>Institutional pathways shape how evaluative spillovers are encountered and acted on; locally immediate routes create a stronger impetus for local practice change than remote or nonurgent routes.</t>
        </is>
      </c>
      <c r="F9" s="2" t="inlineStr">
        <is>
          <t>local work-practice change</t>
        </is>
      </c>
      <c r="G9" s="2" t="inlineStr">
        <is>
          <t>more immediate and locally encountered institutional pathways lead to more local practice change, while remote or nonurgent pathways lead to less</t>
        </is>
      </c>
      <c r="H9" s="3" t="inlineStr">
        <is>
          <t>Stub reports ASCLD's advice to lab leaders; nothing on whether local practice changed.</t>
        </is>
      </c>
      <c r="I9" s="3" t="inlineStr">
        <is>
          <t>illustrates</t>
        </is>
      </c>
    </row>
    <row r="10">
      <c r="A10" s="2" t="inlineStr">
        <is>
          <t>1.9</t>
        </is>
      </c>
      <c r="B10" s="2" t="inlineStr">
        <is>
          <t>F35</t>
        </is>
      </c>
      <c r="C10" s="2" t="inlineStr">
        <is>
          <t>IAI and AFTE responded to the NAS report with selected rebuttals and commitments to have their research committees study the recommendations further.</t>
        </is>
      </c>
      <c r="D10" s="2" t="inlineStr">
        <is>
          <t>C03</t>
        </is>
      </c>
      <c r="E10" s="2" t="inlineStr">
        <is>
          <t>Institutional pathways shape how evaluative spillovers are encountered and acted on; locally immediate routes create a stronger impetus for local practice change than remote or nonurgent routes.</t>
        </is>
      </c>
      <c r="F10" s="2" t="inlineStr">
        <is>
          <t>local work-practice change</t>
        </is>
      </c>
      <c r="G10" s="2" t="inlineStr">
        <is>
          <t>more immediate and locally encountered institutional pathways lead to more local practice change, while remote or nonurgent pathways lead to less</t>
        </is>
      </c>
      <c r="H10" s="3" t="inlineStr">
        <is>
          <t>Stub reports IAI and AFTE rebuttals and study commitments; nothing on local practice change.</t>
        </is>
      </c>
      <c r="I10" s="3" t="inlineStr">
        <is>
          <t>illustrates</t>
        </is>
      </c>
    </row>
    <row r="11">
      <c r="A11" s="2" t="inlineStr">
        <is>
          <t>1.10</t>
        </is>
      </c>
      <c r="B11" s="2" t="inlineStr">
        <is>
          <t>F36</t>
        </is>
      </c>
      <c r="C11" s="2" t="inlineStr">
        <is>
          <t>At MCCL, management quickly distributed the report summary by email and then instructed staff at the following laboratory-wide meeting to read the full document.</t>
        </is>
      </c>
      <c r="D11" s="2" t="inlineStr">
        <is>
          <t>C03</t>
        </is>
      </c>
      <c r="E11" s="2" t="inlineStr">
        <is>
          <t>Institutional pathways shape how evaluative spillovers are encountered and acted on; locally immediate routes create a stronger impetus for local practice change than remote or nonurgent routes.</t>
        </is>
      </c>
      <c r="F11" s="2" t="inlineStr">
        <is>
          <t>local work-practice change</t>
        </is>
      </c>
      <c r="G11" s="2" t="inlineStr">
        <is>
          <t>more immediate and locally encountered institutional pathways lead to more local practice change, while remote or nonurgent pathways lead to less</t>
        </is>
      </c>
      <c r="H11" s="3" t="inlineStr">
        <is>
          <t>Stub reports how the report was circulated at MCCL; reading it is not a change in work practice.</t>
        </is>
      </c>
      <c r="I11" s="3" t="inlineStr">
        <is>
          <t>illustrates</t>
        </is>
      </c>
    </row>
    <row r="12">
      <c r="A12" s="2" t="inlineStr">
        <is>
          <t>1.11</t>
        </is>
      </c>
      <c r="B12" s="2" t="inlineStr">
        <is>
          <t>F37</t>
        </is>
      </c>
      <c r="C12" s="2" t="inlineStr">
        <is>
          <t>The NAS report drew prominent news attention, including a New York Times story as well as an NPR Science Friday segment that portrayed forensic science as seriously troubled and in need of reform.</t>
        </is>
      </c>
      <c r="D12" s="2" t="inlineStr">
        <is>
          <t>C02</t>
        </is>
      </c>
      <c r="E12" s="2" t="inlineStr">
        <is>
          <t>When one forensic technique acquires unusually strong legitimacy, it becomes a benchmark that draws evaluation toward neighboring forensic occupations.</t>
        </is>
      </c>
      <c r="F12" s="2" t="inlineStr">
        <is>
          <t>scrutiny of neighboring forensic occupations</t>
        </is>
      </c>
      <c r="G12" s="2" t="inlineStr">
        <is>
          <t>as DNA profiling becomes a more authoritative benchmark, external evaluation of neighboring forensic groups increases across scientific, media, and courtroom arenas</t>
        </is>
      </c>
      <c r="H12" s="3" t="inlineStr">
        <is>
          <t>Stub reports prominent news coverage portraying forensic science as troubled: media scrutiny present; DNA not mentioned, not needed.</t>
        </is>
      </c>
      <c r="I12" s="3" t="inlineStr">
        <is>
          <t>with</t>
        </is>
      </c>
    </row>
    <row r="13">
      <c r="A13" s="2" t="inlineStr">
        <is>
          <t>1.12</t>
        </is>
      </c>
      <c r="B13" s="2" t="inlineStr">
        <is>
          <t>F37</t>
        </is>
      </c>
      <c r="C13" s="2" t="inlineStr">
        <is>
          <t>The NAS report drew prominent news attention, including a New York Times story as well as an NPR Science Friday segment that portrayed forensic science as seriously troubled and in need of reform.</t>
        </is>
      </c>
      <c r="D13" s="2" t="inlineStr">
        <is>
          <t>C03</t>
        </is>
      </c>
      <c r="E13" s="2" t="inlineStr">
        <is>
          <t>Institutional pathways shape how evaluative spillovers are encountered and acted on; locally immediate routes create a stronger impetus for local practice change than remote or nonurgent routes.</t>
        </is>
      </c>
      <c r="F13" s="2" t="inlineStr">
        <is>
          <t>local work-practice change</t>
        </is>
      </c>
      <c r="G13" s="2" t="inlineStr">
        <is>
          <t>more immediate and locally encountered institutional pathways lead to more local practice change, while remote or nonurgent pathways lead to less</t>
        </is>
      </c>
      <c r="H13" s="3" t="inlineStr">
        <is>
          <t>Stub reports news attention (a route); nothing on local practice change.</t>
        </is>
      </c>
      <c r="I13" s="3" t="inlineStr">
        <is>
          <t>illustrates</t>
        </is>
      </c>
    </row>
    <row r="14">
      <c r="A14" s="2" t="inlineStr">
        <is>
          <t>1.13</t>
        </is>
      </c>
      <c r="B14" s="2" t="inlineStr">
        <is>
          <t>F38</t>
        </is>
      </c>
      <c r="C14" s="2" t="inlineStr">
        <is>
          <t>After the NAS report, additional news coverage described forensic science in strongly disparaging scientific terms.</t>
        </is>
      </c>
      <c r="D14" s="2" t="inlineStr">
        <is>
          <t>C02</t>
        </is>
      </c>
      <c r="E14" s="2" t="inlineStr">
        <is>
          <t>When one forensic technique acquires unusually strong legitimacy, it becomes a benchmark that draws evaluation toward neighboring forensic occupations.</t>
        </is>
      </c>
      <c r="F14" s="2" t="inlineStr">
        <is>
          <t>scrutiny of neighboring forensic occupations</t>
        </is>
      </c>
      <c r="G14" s="2" t="inlineStr">
        <is>
          <t>as DNA profiling becomes a more authoritative benchmark, external evaluation of neighboring forensic groups increases across scientific, media, and courtroom arenas</t>
        </is>
      </c>
      <c r="H14" s="3" t="inlineStr">
        <is>
          <t>Stub reports further disparaging news coverage of forensic science: media scrutiny present.</t>
        </is>
      </c>
      <c r="I14" s="3" t="inlineStr">
        <is>
          <t>with</t>
        </is>
      </c>
    </row>
    <row r="15">
      <c r="A15" s="2" t="inlineStr">
        <is>
          <t>1.14</t>
        </is>
      </c>
      <c r="B15" s="2" t="inlineStr">
        <is>
          <t>F38</t>
        </is>
      </c>
      <c r="C15" s="2" t="inlineStr">
        <is>
          <t>After the NAS report, additional news coverage described forensic science in strongly disparaging scientific terms.</t>
        </is>
      </c>
      <c r="D15" s="2" t="inlineStr">
        <is>
          <t>C03</t>
        </is>
      </c>
      <c r="E15" s="2" t="inlineStr">
        <is>
          <t>Institutional pathways shape how evaluative spillovers are encountered and acted on; locally immediate routes create a stronger impetus for local practice change than remote or nonurgent routes.</t>
        </is>
      </c>
      <c r="F15" s="2" t="inlineStr">
        <is>
          <t>local work-practice change</t>
        </is>
      </c>
      <c r="G15" s="2" t="inlineStr">
        <is>
          <t>more immediate and locally encountered institutional pathways lead to more local practice change, while remote or nonurgent pathways lead to less</t>
        </is>
      </c>
      <c r="H15" s="3" t="inlineStr">
        <is>
          <t>Stub reports news coverage only; nothing on local practice change.</t>
        </is>
      </c>
      <c r="I15" s="3" t="inlineStr">
        <is>
          <t>illustrates</t>
        </is>
      </c>
    </row>
    <row r="16">
      <c r="A16" s="2" t="inlineStr">
        <is>
          <t>1.15</t>
        </is>
      </c>
      <c r="B16" s="2" t="inlineStr">
        <is>
          <t>F39</t>
        </is>
      </c>
      <c r="C16" s="2" t="inlineStr">
        <is>
          <t>the author's account is that rising public and scientific acceptance of DNA as the valid forensic benchmark created pressure on other forensic specialties to alter analysis and reporting.</t>
        </is>
      </c>
      <c r="D16" s="2" t="inlineStr">
        <is>
          <t>C01</t>
        </is>
      </c>
      <c r="E16" s="2" t="inlineStr">
        <is>
          <t>Evaluative spillovers allow a technology to reshape the work of adjacent occupations even when those groups do not adopt the technology.</t>
        </is>
      </c>
      <c r="F16" s="2" t="inlineStr">
        <is>
          <t>work practices of neighboring non-adopting occupations</t>
        </is>
      </c>
      <c r="G16" s="2" t="inlineStr">
        <is>
          <t>when a technology becomes an evaluative benchmark in a shared field, pressure on the work practices of neighboring non-users increases</t>
        </is>
      </c>
      <c r="H16" s="3" t="inlineStr">
        <is>
          <t>Stub says DNA's acceptance as the benchmark put pressure on other specialties to alter analysis and reporting.</t>
        </is>
      </c>
      <c r="I16" s="3" t="inlineStr">
        <is>
          <t>with</t>
        </is>
      </c>
    </row>
    <row r="17">
      <c r="A17" s="2" t="inlineStr">
        <is>
          <t>1.16</t>
        </is>
      </c>
      <c r="B17" s="2" t="inlineStr">
        <is>
          <t>F39</t>
        </is>
      </c>
      <c r="C17" s="2" t="inlineStr">
        <is>
          <t>the author's account is that rising public and scientific acceptance of DNA as the valid forensic benchmark created pressure on other forensic specialties to alter analysis and reporting.</t>
        </is>
      </c>
      <c r="D17" s="2" t="inlineStr">
        <is>
          <t>C02</t>
        </is>
      </c>
      <c r="E17" s="2" t="inlineStr">
        <is>
          <t>When one forensic technique acquires unusually strong legitimacy, it becomes a benchmark that draws evaluation toward neighboring forensic occupations.</t>
        </is>
      </c>
      <c r="F17" s="2" t="inlineStr">
        <is>
          <t>scrutiny of neighboring forensic occupations</t>
        </is>
      </c>
      <c r="G17" s="2" t="inlineStr">
        <is>
          <t>as DNA profiling becomes a more authoritative benchmark, external evaluation of neighboring forensic groups increases across scientific, media, and courtroom arenas</t>
        </is>
      </c>
      <c r="H17" s="3" t="inlineStr">
        <is>
          <t>Stub has public and scientific opinion, with DNA as benchmark, pressing on other specialties. It says pressure, not evaluation, which made this less than clean.</t>
        </is>
      </c>
      <c r="I17" s="3" t="inlineStr">
        <is>
          <t>with</t>
        </is>
      </c>
    </row>
    <row r="18">
      <c r="A18" s="2" t="inlineStr">
        <is>
          <t>1.17</t>
        </is>
      </c>
      <c r="B18" s="2" t="inlineStr">
        <is>
          <t>F40</t>
        </is>
      </c>
      <c r="C18" s="2" t="inlineStr">
        <is>
          <t>the author's account is that MCCL occupations reacted differently to the same comparison pressure, using DNA profiling as an informal rather than formally imposed benchmark.</t>
        </is>
      </c>
      <c r="D18" s="2" t="inlineStr">
        <is>
          <t>C01</t>
        </is>
      </c>
      <c r="E18" s="2" t="inlineStr">
        <is>
          <t>Evaluative spillovers allow a technology to reshape the work of adjacent occupations even when those groups do not adopt the technology.</t>
        </is>
      </c>
      <c r="F18" s="2" t="inlineStr">
        <is>
          <t>work practices of neighboring non-adopting occupations</t>
        </is>
      </c>
      <c r="G18" s="2" t="inlineStr">
        <is>
          <t>when a technology becomes an evaluative benchmark in a shared field, pressure on the work practices of neighboring non-users increases</t>
        </is>
      </c>
      <c r="H18" s="3" t="inlineStr">
        <is>
          <t>Stub reports comparison pressure and differing reactions, but not that it bore on work practices or what the reactions were.</t>
        </is>
      </c>
      <c r="I18" s="3" t="inlineStr">
        <is>
          <t>illustrates</t>
        </is>
      </c>
    </row>
    <row r="19">
      <c r="A19" s="2" t="inlineStr">
        <is>
          <t>1.18</t>
        </is>
      </c>
      <c r="B19" s="2" t="inlineStr">
        <is>
          <t>F40</t>
        </is>
      </c>
      <c r="C19" s="2" t="inlineStr">
        <is>
          <t>the author's account is that MCCL occupations reacted differently to the same comparison pressure, using DNA profiling as an informal rather than formally imposed benchmark.</t>
        </is>
      </c>
      <c r="D19" s="2" t="inlineStr">
        <is>
          <t>C11</t>
        </is>
      </c>
      <c r="E19" s="2" t="inlineStr">
        <is>
          <t>Changes in occupational practice are mediated by how workers make sense of institutional demands.</t>
        </is>
      </c>
      <c r="F19" s="2" t="n"/>
      <c r="G19" s="2" t="n"/>
      <c r="H19" s="3" t="inlineStr">
        <is>
          <t>No outcome on C11. Stub shows occupations reacting differently to one pressure; fits, sets no limit.</t>
        </is>
      </c>
      <c r="I19" s="3" t="inlineStr">
        <is>
          <t>illustrates</t>
        </is>
      </c>
    </row>
    <row r="20">
      <c r="A20" s="2" t="inlineStr">
        <is>
          <t>1.19</t>
        </is>
      </c>
      <c r="B20" s="2" t="inlineStr">
        <is>
          <t>F42</t>
        </is>
      </c>
      <c r="C20" s="2" t="inlineStr">
        <is>
          <t>the author's account is that the comparison with DNA reached each occupation through a different institutional route, changing how its members encountered and interpreted the pressure.</t>
        </is>
      </c>
      <c r="D20" s="2" t="inlineStr">
        <is>
          <t>C03</t>
        </is>
      </c>
      <c r="E20" s="2" t="inlineStr">
        <is>
          <t>Institutional pathways shape how evaluative spillovers are encountered and acted on; locally immediate routes create a stronger impetus for local practice change than remote or nonurgent routes.</t>
        </is>
      </c>
      <c r="F20" s="2" t="inlineStr">
        <is>
          <t>local work-practice change</t>
        </is>
      </c>
      <c r="G20" s="2" t="inlineStr">
        <is>
          <t>more immediate and locally encountered institutional pathways lead to more local practice change, while remote or nonurgent pathways lead to less</t>
        </is>
      </c>
      <c r="H20" s="3" t="inlineStr">
        <is>
          <t>Stub says routes changed how the pressure was met and interpreted; nothing on local practice change.</t>
        </is>
      </c>
      <c r="I20" s="3" t="inlineStr">
        <is>
          <t>illustrates</t>
        </is>
      </c>
    </row>
    <row r="21">
      <c r="A21" s="2" t="inlineStr">
        <is>
          <t>1.20</t>
        </is>
      </c>
      <c r="B21" s="2" t="inlineStr">
        <is>
          <t>F42</t>
        </is>
      </c>
      <c r="C21" s="2" t="inlineStr">
        <is>
          <t>the author's account is that the comparison with DNA reached each occupation through a different institutional route, changing how its members encountered and interpreted the pressure.</t>
        </is>
      </c>
      <c r="D21" s="2" t="inlineStr">
        <is>
          <t>C11</t>
        </is>
      </c>
      <c r="E21" s="2" t="inlineStr">
        <is>
          <t>Changes in occupational practice are mediated by how workers make sense of institutional demands.</t>
        </is>
      </c>
      <c r="F21" s="2" t="n"/>
      <c r="G21" s="2" t="n"/>
      <c r="H21" s="3" t="inlineStr">
        <is>
          <t>No outcome on C11. Stub is about members interpreting the pressure; fits, sets no limit.</t>
        </is>
      </c>
      <c r="I21" s="3" t="inlineStr">
        <is>
          <t>illustrates</t>
        </is>
      </c>
    </row>
    <row r="22">
      <c r="A22" s="2" t="inlineStr">
        <is>
          <t>1.21</t>
        </is>
      </c>
      <c r="B22" s="2" t="inlineStr">
        <is>
          <t>F44</t>
        </is>
      </c>
      <c r="C22" s="2" t="inlineStr">
        <is>
          <t>A published legal commentary urged traditional forensic specialties to look to DNA typing as their model for making identification work more scientific.</t>
        </is>
      </c>
      <c r="D22" s="2" t="inlineStr">
        <is>
          <t>C02</t>
        </is>
      </c>
      <c r="E22" s="2" t="inlineStr">
        <is>
          <t>When one forensic technique acquires unusually strong legitimacy, it becomes a benchmark that draws evaluation toward neighboring forensic occupations.</t>
        </is>
      </c>
      <c r="F22" s="2" t="inlineStr">
        <is>
          <t>scrutiny of neighboring forensic occupations</t>
        </is>
      </c>
      <c r="G22" s="2" t="inlineStr">
        <is>
          <t>as DNA profiling becomes a more authoritative benchmark, external evaluation of neighboring forensic groups increases across scientific, media, and courtroom arenas</t>
        </is>
      </c>
      <c r="H22" s="3" t="inlineStr">
        <is>
          <t>Stub has legal commentators holding traditional specialties up against DNA typing: outside evaluation of neighbours.</t>
        </is>
      </c>
      <c r="I22" s="3" t="inlineStr">
        <is>
          <t>with</t>
        </is>
      </c>
    </row>
    <row r="23">
      <c r="A23" s="2" t="inlineStr">
        <is>
          <t>1.22</t>
        </is>
      </c>
      <c r="B23" s="2" t="inlineStr">
        <is>
          <t>F45</t>
        </is>
      </c>
      <c r="C23" s="2" t="inlineStr">
        <is>
          <t>The paper describes a routine DNA workflow in which analysts screen and sample biological material, extract and amplify DNA, generate instrument peaks, assign alleles across sixteen loci, assemble a profile, and obtain technical and administrative review before release.</t>
        </is>
      </c>
      <c r="D23" s="2" t="inlineStr">
        <is>
          <t>C14</t>
        </is>
      </c>
      <c r="E23" s="2" t="inlineStr">
        <is>
          <t>Statistical conventions, error reporting, reviewable outputs, and iterative review in DNA work transform a messy judgment-heavy process into evidence that outsiders can perceive as objective and credible.</t>
        </is>
      </c>
      <c r="F23" s="2" t="inlineStr">
        <is>
          <t>perceived objectivity and credibility of DNA evidence</t>
        </is>
      </c>
      <c r="G23" s="2" t="inlineStr">
        <is>
          <t>more visible, reviewable, and standardized representation of DNA analysis leads to greater perceived objectivity and credibility</t>
        </is>
      </c>
      <c r="H23" s="3" t="inlineStr">
        <is>
          <t>Stub describes the DNA workflow and its reviews; nothing on how the evidence was perceived.</t>
        </is>
      </c>
      <c r="I23" s="3" t="inlineStr">
        <is>
          <t>illustrates</t>
        </is>
      </c>
    </row>
    <row r="24">
      <c r="A24" s="2" t="inlineStr">
        <is>
          <t>1.23</t>
        </is>
      </c>
      <c r="B24" s="2" t="inlineStr">
        <is>
          <t>F46</t>
        </is>
      </c>
      <c r="C24" s="2" t="inlineStr">
        <is>
          <t>A sample DNA report in the paper expresses source attribution with a population-frequency calculation, illustrating how a contributor conclusion is paired with a numerical rarity estimate.</t>
        </is>
      </c>
      <c r="D24" s="2" t="inlineStr">
        <is>
          <t>C14</t>
        </is>
      </c>
      <c r="E24" s="2" t="inlineStr">
        <is>
          <t>Statistical conventions, error reporting, reviewable outputs, and iterative review in DNA work transform a messy judgment-heavy process into evidence that outsiders can perceive as objective and credible.</t>
        </is>
      </c>
      <c r="F24" s="2" t="inlineStr">
        <is>
          <t>perceived objectivity and credibility of DNA evidence</t>
        </is>
      </c>
      <c r="G24" s="2" t="inlineStr">
        <is>
          <t>more visible, reviewable, and standardized representation of DNA analysis leads to greater perceived objectivity and credibility</t>
        </is>
      </c>
      <c r="H24" s="3" t="inlineStr">
        <is>
          <t>Stub shows the statistical form of a DNA report; nothing on how anyone perceived it.</t>
        </is>
      </c>
      <c r="I24" s="3" t="inlineStr">
        <is>
          <t>illustrates</t>
        </is>
      </c>
    </row>
    <row r="25">
      <c r="A25" s="2" t="inlineStr">
        <is>
          <t>1.24</t>
        </is>
      </c>
      <c r="B25" s="2" t="inlineStr">
        <is>
          <t>F47</t>
        </is>
      </c>
      <c r="C25" s="2" t="inlineStr">
        <is>
          <t>the author's account is that DNA charts, tables, numerical estimates, error reporting, and accessible underlying records made DNA evidence look more scientifically objective than other forensic outputs.</t>
        </is>
      </c>
      <c r="D25" s="2" t="inlineStr">
        <is>
          <t>C09</t>
        </is>
      </c>
      <c r="E25" s="2" t="inlineStr">
        <is>
          <t>Association with novel technology can raise an occupation’s symbolic legitimacy because technology is culturally linked to progress and rationality.</t>
        </is>
      </c>
      <c r="F25" s="2" t="inlineStr">
        <is>
          <t>symbolic occupational legitimacy</t>
        </is>
      </c>
      <c r="G25" s="2" t="inlineStr">
        <is>
          <t>stronger association with a novel technology leads to greater symbolic legitimacy for its occupational users</t>
        </is>
      </c>
      <c r="H25" s="3" t="inlineStr">
        <is>
          <t>Stub is about how DNA evidence looked, credited to charts, statistics and records; nothing on the standing of the occupation.</t>
        </is>
      </c>
      <c r="I25" s="3" t="inlineStr">
        <is>
          <t>illustrates</t>
        </is>
      </c>
    </row>
    <row r="26">
      <c r="A26" s="2" t="inlineStr">
        <is>
          <t>1.25</t>
        </is>
      </c>
      <c r="B26" s="2" t="inlineStr">
        <is>
          <t>F47</t>
        </is>
      </c>
      <c r="C26" s="2" t="inlineStr">
        <is>
          <t>the author's account is that DNA charts, tables, numerical estimates, error reporting, and accessible underlying records made DNA evidence look more scientifically objective than other forensic outputs.</t>
        </is>
      </c>
      <c r="D26" s="2" t="inlineStr">
        <is>
          <t>C14</t>
        </is>
      </c>
      <c r="E26" s="2" t="inlineStr">
        <is>
          <t>Statistical conventions, error reporting, reviewable outputs, and iterative review in DNA work transform a messy judgment-heavy process into evidence that outsiders can perceive as objective and credible.</t>
        </is>
      </c>
      <c r="F26" s="2" t="inlineStr">
        <is>
          <t>perceived objectivity and credibility of DNA evidence</t>
        </is>
      </c>
      <c r="G26" s="2" t="inlineStr">
        <is>
          <t>more visible, reviewable, and standardized representation of DNA analysis leads to greater perceived objectivity and credibility</t>
        </is>
      </c>
      <c r="H26" s="3" t="inlineStr">
        <is>
          <t>Stub says charts, tables, estimates, error reporting and open records made DNA evidence look more objective.</t>
        </is>
      </c>
      <c r="I26" s="3" t="inlineStr">
        <is>
          <t>with</t>
        </is>
      </c>
    </row>
    <row r="27">
      <c r="A27" s="2" t="inlineStr">
        <is>
          <t>1.26</t>
        </is>
      </c>
      <c r="B27" s="2" t="inlineStr">
        <is>
          <t>F48</t>
        </is>
      </c>
      <c r="C27" s="2" t="inlineStr">
        <is>
          <t>DNA analysts themselves regarded profiling as judgment-laden and untidy because instrument output could contain artifacts and samples could be dirty, degraded, or contaminated.</t>
        </is>
      </c>
      <c r="D27" s="2" t="inlineStr">
        <is>
          <t>C14</t>
        </is>
      </c>
      <c r="E27" s="2" t="inlineStr">
        <is>
          <t>Statistical conventions, error reporting, reviewable outputs, and iterative review in DNA work transform a messy judgment-heavy process into evidence that outsiders can perceive as objective and credible.</t>
        </is>
      </c>
      <c r="F27" s="2" t="inlineStr">
        <is>
          <t>perceived objectivity and credibility of DNA evidence</t>
        </is>
      </c>
      <c r="G27" s="2" t="inlineStr">
        <is>
          <t>more visible, reviewable, and standardized representation of DNA analysis leads to greater perceived objectivity and credibility</t>
        </is>
      </c>
      <c r="H27" s="3" t="inlineStr">
        <is>
          <t>Stub gives the analysts' own view of the process as untidy; nothing on how outsiders perceived the evidence.</t>
        </is>
      </c>
      <c r="I27" s="3" t="inlineStr">
        <is>
          <t>illustrates</t>
        </is>
      </c>
    </row>
    <row r="28">
      <c r="A28" s="2" t="inlineStr">
        <is>
          <t>1.27</t>
        </is>
      </c>
      <c r="B28" s="2" t="inlineStr">
        <is>
          <t>F49</t>
        </is>
      </c>
      <c r="C28"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D28" s="2" t="inlineStr">
        <is>
          <t>C14</t>
        </is>
      </c>
      <c r="E28" s="2" t="inlineStr">
        <is>
          <t>Statistical conventions, error reporting, reviewable outputs, and iterative review in DNA work transform a messy judgment-heavy process into evidence that outsiders can perceive as objective and credible.</t>
        </is>
      </c>
      <c r="F28" s="2" t="inlineStr">
        <is>
          <t>perceived objectivity and credibility of DNA evidence</t>
        </is>
      </c>
      <c r="G28" s="2" t="inlineStr">
        <is>
          <t>more visible, reviewable, and standardized representation of DNA analysis leads to greater perceived objectivity and credibility</t>
        </is>
      </c>
      <c r="H28" s="3" t="inlineStr">
        <is>
          <t>Stub reports a contamination incident inside the lab; nothing on perceived objectivity or credibility.</t>
        </is>
      </c>
      <c r="I28" s="3" t="inlineStr">
        <is>
          <t>illustrates</t>
        </is>
      </c>
    </row>
    <row r="29">
      <c r="A29" s="2" t="inlineStr">
        <is>
          <t>1.28</t>
        </is>
      </c>
      <c r="B29" s="2" t="inlineStr">
        <is>
          <t>F50</t>
        </is>
      </c>
      <c r="C29" s="2" t="inlineStr">
        <is>
          <t>the paper explains that producing DNA conclusions often required repeated interpretation, discussion between the originating analyst and reviewer, and sometimes help from additional laboratory members.</t>
        </is>
      </c>
      <c r="D29" s="2" t="inlineStr">
        <is>
          <t>C14</t>
        </is>
      </c>
      <c r="E29" s="2" t="inlineStr">
        <is>
          <t>Statistical conventions, error reporting, reviewable outputs, and iterative review in DNA work transform a messy judgment-heavy process into evidence that outsiders can perceive as objective and credible.</t>
        </is>
      </c>
      <c r="F29" s="2" t="inlineStr">
        <is>
          <t>perceived objectivity and credibility of DNA evidence</t>
        </is>
      </c>
      <c r="G29" s="2" t="inlineStr">
        <is>
          <t>more visible, reviewable, and standardized representation of DNA analysis leads to greater perceived objectivity and credibility</t>
        </is>
      </c>
      <c r="H29" s="3" t="inlineStr">
        <is>
          <t>Stub reports repeated interpretation and discussion behind conclusions; nothing on how the evidence was perceived.</t>
        </is>
      </c>
      <c r="I29" s="3" t="inlineStr">
        <is>
          <t>illustrates</t>
        </is>
      </c>
    </row>
    <row r="30">
      <c r="A30" s="2" t="inlineStr">
        <is>
          <t>1.29</t>
        </is>
      </c>
      <c r="B30" s="2" t="inlineStr">
        <is>
          <t>F51</t>
        </is>
      </c>
      <c r="C30" s="2" t="inlineStr">
        <is>
          <t>Terri remarked that report writing could require participation from the wider laboratory rather than one analyst alone.</t>
        </is>
      </c>
      <c r="D30" s="2" t="inlineStr">
        <is>
          <t>C14</t>
        </is>
      </c>
      <c r="E30" s="2" t="inlineStr">
        <is>
          <t>Statistical conventions, error reporting, reviewable outputs, and iterative review in DNA work transform a messy judgment-heavy process into evidence that outsiders can perceive as objective and credible.</t>
        </is>
      </c>
      <c r="F30" s="2" t="inlineStr">
        <is>
          <t>perceived objectivity and credibility of DNA evidence</t>
        </is>
      </c>
      <c r="G30" s="2" t="inlineStr">
        <is>
          <t>more visible, reviewable, and standardized representation of DNA analysis leads to greater perceived objectivity and credibility</t>
        </is>
      </c>
      <c r="H30" s="3" t="inlineStr">
        <is>
          <t>Stub reports a remark that reports need the wider lab; nothing on perception of the evidence.</t>
        </is>
      </c>
      <c r="I30" s="3" t="inlineStr">
        <is>
          <t>illustrates</t>
        </is>
      </c>
    </row>
    <row r="31">
      <c r="A31" s="2" t="inlineStr">
        <is>
          <t>1.30</t>
        </is>
      </c>
      <c r="B31" s="2" t="inlineStr">
        <is>
          <t>F52</t>
        </is>
      </c>
      <c r="C31" s="2" t="inlineStr">
        <is>
          <t>the author's account is that courts, media, and the public nevertheless treated DNA profiling as a fully legitimate and objective benchmark for other forensic specialties.</t>
        </is>
      </c>
      <c r="D31" s="2" t="inlineStr">
        <is>
          <t>C02</t>
        </is>
      </c>
      <c r="E31" s="2" t="inlineStr">
        <is>
          <t>When one forensic technique acquires unusually strong legitimacy, it becomes a benchmark that draws evaluation toward neighboring forensic occupations.</t>
        </is>
      </c>
      <c r="F31" s="2" t="inlineStr">
        <is>
          <t>scrutiny of neighboring forensic occupations</t>
        </is>
      </c>
      <c r="G31" s="2" t="inlineStr">
        <is>
          <t>as DNA profiling becomes a more authoritative benchmark, external evaluation of neighboring forensic groups increases across scientific, media, and courtroom arenas</t>
        </is>
      </c>
      <c r="H31" s="3" t="inlineStr">
        <is>
          <t>Stub reports DNA treated as the benchmark for other specialties (the condition); it does not report scrutiny falling on them.</t>
        </is>
      </c>
      <c r="I31" s="3" t="inlineStr">
        <is>
          <t>illustrates</t>
        </is>
      </c>
    </row>
    <row r="32">
      <c r="A32" s="2" t="inlineStr">
        <is>
          <t>1.31</t>
        </is>
      </c>
      <c r="B32" s="2" t="inlineStr">
        <is>
          <t>F52</t>
        </is>
      </c>
      <c r="C32" s="2" t="inlineStr">
        <is>
          <t>the author's account is that courts, media, and the public nevertheless treated DNA profiling as a fully legitimate and objective benchmark for other forensic specialties.</t>
        </is>
      </c>
      <c r="D32" s="2" t="inlineStr">
        <is>
          <t>C09</t>
        </is>
      </c>
      <c r="E32" s="2" t="inlineStr">
        <is>
          <t>Association with novel technology can raise an occupation’s symbolic legitimacy because technology is culturally linked to progress and rationality.</t>
        </is>
      </c>
      <c r="F32" s="2" t="inlineStr">
        <is>
          <t>symbolic occupational legitimacy</t>
        </is>
      </c>
      <c r="G32" s="2" t="inlineStr">
        <is>
          <t>stronger association with a novel technology leads to greater symbolic legitimacy for its occupational users</t>
        </is>
      </c>
      <c r="H32" s="3" t="inlineStr">
        <is>
          <t>Stub has courts, media and public treating DNA profiling as fully legitimate: legitimacy high, no cause given. Stub speaks of the technique, not its users.</t>
        </is>
      </c>
      <c r="I32" s="3" t="inlineStr">
        <is>
          <t>with</t>
        </is>
      </c>
    </row>
    <row r="33">
      <c r="A33" s="2" t="inlineStr">
        <is>
          <t>1.32</t>
        </is>
      </c>
      <c r="B33" s="2" t="inlineStr">
        <is>
          <t>F52</t>
        </is>
      </c>
      <c r="C33" s="2" t="inlineStr">
        <is>
          <t>the author's account is that courts, media, and the public nevertheless treated DNA profiling as a fully legitimate and objective benchmark for other forensic specialties.</t>
        </is>
      </c>
      <c r="D33" s="2" t="inlineStr">
        <is>
          <t>C14</t>
        </is>
      </c>
      <c r="E33" s="2" t="inlineStr">
        <is>
          <t>Statistical conventions, error reporting, reviewable outputs, and iterative review in DNA work transform a messy judgment-heavy process into evidence that outsiders can perceive as objective and credible.</t>
        </is>
      </c>
      <c r="F33" s="2" t="inlineStr">
        <is>
          <t>perceived objectivity and credibility of DNA evidence</t>
        </is>
      </c>
      <c r="G33" s="2" t="inlineStr">
        <is>
          <t>more visible, reviewable, and standardized representation of DNA analysis leads to greater perceived objectivity and credibility</t>
        </is>
      </c>
      <c r="H33" s="3" t="inlineStr">
        <is>
          <t>Stub has courts, media and public treating DNA profiling as objective: perceived objectivity high, no cause given.</t>
        </is>
      </c>
      <c r="I33" s="3" t="inlineStr">
        <is>
          <t>with</t>
        </is>
      </c>
    </row>
    <row r="34">
      <c r="A34" s="2" t="inlineStr">
        <is>
          <t>1.33</t>
        </is>
      </c>
      <c r="B34" s="2" t="inlineStr">
        <is>
          <t>F53</t>
        </is>
      </c>
      <c r="C34" s="2" t="inlineStr">
        <is>
          <t>the author's account is that the privileged legitimacy of DNA produced widespread “DNA envy” in forensic science.</t>
        </is>
      </c>
      <c r="D34" s="2" t="inlineStr">
        <is>
          <t>C09</t>
        </is>
      </c>
      <c r="E34" s="2" t="inlineStr">
        <is>
          <t>Association with novel technology can raise an occupation’s symbolic legitimacy because technology is culturally linked to progress and rationality.</t>
        </is>
      </c>
      <c r="F34" s="2" t="inlineStr">
        <is>
          <t>symbolic occupational legitimacy</t>
        </is>
      </c>
      <c r="G34" s="2" t="inlineStr">
        <is>
          <t>stronger association with a novel technology leads to greater symbolic legitimacy for its occupational users</t>
        </is>
      </c>
      <c r="H34" s="3" t="inlineStr">
        <is>
          <t>Stub takes DNA's privileged legitimacy as fact: legitimacy high, source unstated. Thin, since the stub's subject is the envy.</t>
        </is>
      </c>
      <c r="I34" s="3" t="inlineStr">
        <is>
          <t>with</t>
        </is>
      </c>
    </row>
    <row r="35">
      <c r="A35" s="2" t="inlineStr">
        <is>
          <t>1.34</t>
        </is>
      </c>
      <c r="B35" s="2" t="inlineStr">
        <is>
          <t>F53</t>
        </is>
      </c>
      <c r="C35" s="2" t="inlineStr">
        <is>
          <t>the author's account is that the privileged legitimacy of DNA produced widespread “DNA envy” in forensic science.</t>
        </is>
      </c>
      <c r="D35" s="2" t="inlineStr">
        <is>
          <t>C15</t>
        </is>
      </c>
      <c r="E35" s="2" t="inlineStr">
        <is>
          <t>The privileged legitimacy and resource position of DNA profiling generated “DNA envy” and resentment elsewhere in forensic science.</t>
        </is>
      </c>
      <c r="F35" s="2" t="inlineStr">
        <is>
          <t>DNA envy and resentment</t>
        </is>
      </c>
      <c r="G35" s="2" t="inlineStr">
        <is>
          <t>greater legitimacy and resource privilege for DNA profiling leads to more envy and resentment among neighboring forensic groups</t>
        </is>
      </c>
      <c r="H35" s="3" t="inlineStr">
        <is>
          <t>Stub says DNA's privileged legitimacy produced widespread DNA envy.</t>
        </is>
      </c>
      <c r="I35" s="3" t="inlineStr">
        <is>
          <t>with</t>
        </is>
      </c>
    </row>
    <row r="36">
      <c r="A36" s="2" t="inlineStr">
        <is>
          <t>1.35</t>
        </is>
      </c>
      <c r="B36" s="2" t="inlineStr">
        <is>
          <t>F54</t>
        </is>
      </c>
      <c r="C36" s="2" t="inlineStr">
        <is>
          <t>Members of non-DNA units repeatedly remarked that forensic biology received more equipment, money, grants, and staffing than other areas.</t>
        </is>
      </c>
      <c r="D36" s="2" t="inlineStr">
        <is>
          <t>C15</t>
        </is>
      </c>
      <c r="E36" s="2" t="inlineStr">
        <is>
          <t>The privileged legitimacy and resource position of DNA profiling generated “DNA envy” and resentment elsewhere in forensic science.</t>
        </is>
      </c>
      <c r="F36" s="2" t="inlineStr">
        <is>
          <t>DNA envy and resentment</t>
        </is>
      </c>
      <c r="G36" s="2" t="inlineStr">
        <is>
          <t>greater legitimacy and resource privilege for DNA profiling leads to more envy and resentment among neighboring forensic groups</t>
        </is>
      </c>
      <c r="H36" s="3" t="inlineStr">
        <is>
          <t>Stub reports repeated remarks that forensic biology got more resources; it names no envy or resentment, and reading that in would be inference.</t>
        </is>
      </c>
      <c r="I36" s="3" t="inlineStr">
        <is>
          <t>illustrates</t>
        </is>
      </c>
    </row>
    <row r="37">
      <c r="A37" s="2" t="inlineStr">
        <is>
          <t>1.36</t>
        </is>
      </c>
      <c r="B37" s="2" t="inlineStr">
        <is>
          <t>F55</t>
        </is>
      </c>
      <c r="C37" s="2" t="inlineStr">
        <is>
          <t>Trace examiners formed a new national association amid concern that DNA was receiving disproportionate attention and resources, and their flyer said trace work had been pushed behind DNA work.</t>
        </is>
      </c>
      <c r="D37" s="2" t="inlineStr">
        <is>
          <t>C15</t>
        </is>
      </c>
      <c r="E37" s="2" t="inlineStr">
        <is>
          <t>The privileged legitimacy and resource position of DNA profiling generated “DNA envy” and resentment elsewhere in forensic science.</t>
        </is>
      </c>
      <c r="F37" s="2" t="inlineStr">
        <is>
          <t>DNA envy and resentment</t>
        </is>
      </c>
      <c r="G37" s="2" t="inlineStr">
        <is>
          <t>greater legitimacy and resource privilege for DNA profiling leads to more envy and resentment among neighboring forensic groups</t>
        </is>
      </c>
      <c r="H37" s="3" t="inlineStr">
        <is>
          <t>Stub has examiners organising over DNA's "disproportionate" share and a flyer saying their work was pushed behind DNA: grievance stated.</t>
        </is>
      </c>
      <c r="I37" s="3" t="inlineStr">
        <is>
          <t>with</t>
        </is>
      </c>
    </row>
    <row r="38">
      <c r="A38" s="2" t="inlineStr">
        <is>
          <t>1.37</t>
        </is>
      </c>
      <c r="B38" s="2" t="inlineStr">
        <is>
          <t>F56</t>
        </is>
      </c>
      <c r="C38" s="2" t="inlineStr">
        <is>
          <t>the paper explains that the NAS comparison between DNA and other specialties generated evaluative tensions across the field that then traveled through different institutions and occupational cultures.</t>
        </is>
      </c>
      <c r="D38" s="2" t="inlineStr">
        <is>
          <t>C01</t>
        </is>
      </c>
      <c r="E38" s="2" t="inlineStr">
        <is>
          <t>Evaluative spillovers allow a technology to reshape the work of adjacent occupations even when those groups do not adopt the technology.</t>
        </is>
      </c>
      <c r="F38" s="2" t="inlineStr">
        <is>
          <t>work practices of neighboring non-adopting occupations</t>
        </is>
      </c>
      <c r="G38" s="2" t="inlineStr">
        <is>
          <t>when a technology becomes an evaluative benchmark in a shared field, pressure on the work practices of neighboring non-users increases</t>
        </is>
      </c>
      <c r="H38" s="3" t="inlineStr">
        <is>
          <t>Stub reports evaluative tensions spreading through the field; nothing on the work practices of non-DNA groups.</t>
        </is>
      </c>
      <c r="I38" s="3" t="inlineStr">
        <is>
          <t>illustrates</t>
        </is>
      </c>
    </row>
    <row r="39">
      <c r="A39" s="2" t="inlineStr">
        <is>
          <t>1.38</t>
        </is>
      </c>
      <c r="B39" s="2" t="inlineStr">
        <is>
          <t>F56</t>
        </is>
      </c>
      <c r="C39" s="2" t="inlineStr">
        <is>
          <t>the paper explains that the NAS comparison between DNA and other specialties generated evaluative tensions across the field that then traveled through different institutions and occupational cultures.</t>
        </is>
      </c>
      <c r="D39" s="2" t="inlineStr">
        <is>
          <t>C02</t>
        </is>
      </c>
      <c r="E39" s="2" t="inlineStr">
        <is>
          <t>When one forensic technique acquires unusually strong legitimacy, it becomes a benchmark that draws evaluation toward neighboring forensic occupations.</t>
        </is>
      </c>
      <c r="F39" s="2" t="inlineStr">
        <is>
          <t>scrutiny of neighboring forensic occupations</t>
        </is>
      </c>
      <c r="G39" s="2" t="inlineStr">
        <is>
          <t>as DNA profiling becomes a more authoritative benchmark, external evaluation of neighboring forensic groups increases across scientific, media, and courtroom arenas</t>
        </is>
      </c>
      <c r="H39" s="3" t="inlineStr">
        <is>
          <t>Stub has the NAS comparing other specialties with DNA and evaluative tension spreading across the field.</t>
        </is>
      </c>
      <c r="I39" s="3" t="inlineStr">
        <is>
          <t>with</t>
        </is>
      </c>
    </row>
    <row r="40">
      <c r="A40" s="2" t="inlineStr">
        <is>
          <t>1.39</t>
        </is>
      </c>
      <c r="B40" s="2" t="inlineStr">
        <is>
          <t>F57</t>
        </is>
      </c>
      <c r="C40" s="2" t="inlineStr">
        <is>
          <t>At a monthly staff meeting, the laboratory director discussed moving analysts between narcotics and firearms and told the staff that all were criminalists who should be capable of working in any unit.</t>
        </is>
      </c>
      <c r="D40" s="2" t="inlineStr">
        <is>
          <t>C19</t>
        </is>
      </c>
      <c r="E40" s="2" t="inlineStr">
        <is>
          <t>Evaluative spillovers are more likely to reach occupations that share evaluating audiences and have overlapping activities or interests; weaker overlap should reduce spillover.</t>
        </is>
      </c>
      <c r="F40" s="2" t="inlineStr">
        <is>
          <t>extent of evaluative spillover</t>
        </is>
      </c>
      <c r="G40" s="2" t="inlineStr">
        <is>
          <t>more overlap in audiences, activities, and interests leads to more evaluative spillover between occupations</t>
        </is>
      </c>
      <c r="H40" s="3" t="inlineStr">
        <is>
          <t>Stub reports the director's view that criminalists are interchangeable; nothing on spillover.</t>
        </is>
      </c>
      <c r="I40" s="3" t="inlineStr">
        <is>
          <t>illustrates</t>
        </is>
      </c>
    </row>
    <row r="41">
      <c r="A41" s="2" t="inlineStr">
        <is>
          <t>1.40</t>
        </is>
      </c>
      <c r="B41" s="2" t="inlineStr">
        <is>
          <t>F58</t>
        </is>
      </c>
      <c r="C41" s="2" t="inlineStr">
        <is>
          <t>the author's account is that, 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D41" s="2" t="inlineStr">
        <is>
          <t>C10</t>
        </is>
      </c>
      <c r="E41" s="2" t="inlineStr">
        <is>
          <t>Differences in occupational work and field relationships generate distinct occupational cultures, including different values and preferred practices.</t>
        </is>
      </c>
      <c r="F41" s="2" t="inlineStr">
        <is>
          <t>differentiation of occupational cultures</t>
        </is>
      </c>
      <c r="G41" s="2" t="inlineStr">
        <is>
          <t>as occupational work practices and field relationships differ, the cultures, values, and preferred practices of the groups become more distinct</t>
        </is>
      </c>
      <c r="H41" s="3" t="inlineStr">
        <is>
          <t>Stub reports different methods and training alongside different occupational cultures.</t>
        </is>
      </c>
      <c r="I41" s="3" t="inlineStr">
        <is>
          <t>with</t>
        </is>
      </c>
    </row>
    <row r="42">
      <c r="A42" s="2" t="inlineStr">
        <is>
          <t>1.41</t>
        </is>
      </c>
      <c r="B42" s="2" t="inlineStr">
        <is>
          <t>F59</t>
        </is>
      </c>
      <c r="C42" s="2" t="inlineStr">
        <is>
          <t>the author's account is that firearms examiners mainly encountered the DNA comparison through public criticism and courtroom efforts to block firearms testimony.</t>
        </is>
      </c>
      <c r="D42" s="2" t="inlineStr">
        <is>
          <t>C02</t>
        </is>
      </c>
      <c r="E42" s="2" t="inlineStr">
        <is>
          <t>When one forensic technique acquires unusually strong legitimacy, it becomes a benchmark that draws evaluation toward neighboring forensic occupations.</t>
        </is>
      </c>
      <c r="F42" s="2" t="inlineStr">
        <is>
          <t>scrutiny of neighboring forensic occupations</t>
        </is>
      </c>
      <c r="G42" s="2" t="inlineStr">
        <is>
          <t>as DNA profiling becomes a more authoritative benchmark, external evaluation of neighboring forensic groups increases across scientific, media, and courtroom arenas</t>
        </is>
      </c>
      <c r="H42" s="3" t="inlineStr">
        <is>
          <t>Stub has firearms meeting the DNA comparison as public criticism and courtroom efforts to block testimony.</t>
        </is>
      </c>
      <c r="I42" s="3" t="inlineStr">
        <is>
          <t>with</t>
        </is>
      </c>
    </row>
    <row r="43">
      <c r="A43" s="2" t="inlineStr">
        <is>
          <t>1.42</t>
        </is>
      </c>
      <c r="B43" s="2" t="inlineStr">
        <is>
          <t>F59</t>
        </is>
      </c>
      <c r="C43" s="2" t="inlineStr">
        <is>
          <t>the author's account is that firearms examiners mainly encountered the DNA comparison through public criticism and courtroom efforts to block firearms testimony.</t>
        </is>
      </c>
      <c r="D43" s="2" t="inlineStr">
        <is>
          <t>C03</t>
        </is>
      </c>
      <c r="E43" s="2" t="inlineStr">
        <is>
          <t>Institutional pathways shape how evaluative spillovers are encountered and acted on; locally immediate routes create a stronger impetus for local practice change than remote or nonurgent routes.</t>
        </is>
      </c>
      <c r="F43" s="2" t="inlineStr">
        <is>
          <t>local work-practice change</t>
        </is>
      </c>
      <c r="G43" s="2" t="inlineStr">
        <is>
          <t>more immediate and locally encountered institutional pathways lead to more local practice change, while remote or nonurgent pathways lead to less</t>
        </is>
      </c>
      <c r="H43" s="3" t="inlineStr">
        <is>
          <t>Stub names the routes by which firearms met the comparison; nothing on local practice change.</t>
        </is>
      </c>
      <c r="I43" s="3" t="inlineStr">
        <is>
          <t>illustrates</t>
        </is>
      </c>
    </row>
    <row r="44">
      <c r="A44" s="2" t="inlineStr">
        <is>
          <t>1.43</t>
        </is>
      </c>
      <c r="B44" s="2" t="inlineStr">
        <is>
          <t>F59</t>
        </is>
      </c>
      <c r="C44" s="2" t="inlineStr">
        <is>
          <t>the author's account is that firearms examiners mainly encountered the DNA comparison through public criticism and courtroom efforts to block firearms testimony.</t>
        </is>
      </c>
      <c r="D44" s="2" t="inlineStr">
        <is>
          <t>C16</t>
        </is>
      </c>
      <c r="E44" s="2" t="inlineStr">
        <is>
          <t>At MCCL, firearms examiners resisted local practice change because the comparison arrived through remote challenges, did not map onto their method, and conflicted with their commitment to holistic subjective judgment.</t>
        </is>
      </c>
      <c r="F44" s="2" t="inlineStr">
        <is>
          <t>local firearms practice change</t>
        </is>
      </c>
      <c r="G44" s="2" t="inlineStr">
        <is>
          <t>when the comparison is remote, technically incompatible, and contrary to holistic subjective judgment values, local firearms practice change decreases</t>
        </is>
      </c>
      <c r="H44" s="3" t="inlineStr">
        <is>
          <t>Stub names the routes; nothing on whether MCCL firearms practice changed.</t>
        </is>
      </c>
      <c r="I44" s="3" t="inlineStr">
        <is>
          <t>illustrates</t>
        </is>
      </c>
    </row>
    <row r="45">
      <c r="A45" s="2" t="inlineStr">
        <is>
          <t>1.44</t>
        </is>
      </c>
      <c r="B45" s="2" t="inlineStr">
        <is>
          <t>F60</t>
        </is>
      </c>
      <c r="C45" s="2" t="inlineStr">
        <is>
          <t>The NAS report stated that techniques such as toolmark comparison had not received stringent scientific testing, lacked known error rates, and had produced some erroneous results when compared with DNA evidence in the same cases.</t>
        </is>
      </c>
      <c r="D45" s="2" t="inlineStr">
        <is>
          <t>C02</t>
        </is>
      </c>
      <c r="E45" s="2" t="inlineStr">
        <is>
          <t>When one forensic technique acquires unusually strong legitimacy, it becomes a benchmark that draws evaluation toward neighboring forensic occupations.</t>
        </is>
      </c>
      <c r="F45" s="2" t="inlineStr">
        <is>
          <t>scrutiny of neighboring forensic occupations</t>
        </is>
      </c>
      <c r="G45" s="2" t="inlineStr">
        <is>
          <t>as DNA profiling becomes a more authoritative benchmark, external evaluation of neighboring forensic groups increases across scientific, media, and courtroom arenas</t>
        </is>
      </c>
      <c r="H45" s="3" t="inlineStr">
        <is>
          <t>Stub has the NAS report faulting toolmark comparison for untested methods and unknown error rates, checked against DNA.</t>
        </is>
      </c>
      <c r="I45" s="3" t="inlineStr">
        <is>
          <t>with</t>
        </is>
      </c>
    </row>
    <row r="46">
      <c r="A46" s="2" t="inlineStr">
        <is>
          <t>1.45</t>
        </is>
      </c>
      <c r="B46" s="2" t="inlineStr">
        <is>
          <t>F61</t>
        </is>
      </c>
      <c r="C46" s="2" t="inlineStr">
        <is>
          <t>the author's account is that public commentary questioned whether comparative-evidence source identifications had adequate scientific grounding, increasing pressure on firearms examiners.</t>
        </is>
      </c>
      <c r="D46" s="2" t="inlineStr">
        <is>
          <t>C02</t>
        </is>
      </c>
      <c r="E46" s="2" t="inlineStr">
        <is>
          <t>When one forensic technique acquires unusually strong legitimacy, it becomes a benchmark that draws evaluation toward neighboring forensic occupations.</t>
        </is>
      </c>
      <c r="F46" s="2" t="inlineStr">
        <is>
          <t>scrutiny of neighboring forensic occupations</t>
        </is>
      </c>
      <c r="G46" s="2" t="inlineStr">
        <is>
          <t>as DNA profiling becomes a more authoritative benchmark, external evaluation of neighboring forensic groups increases across scientific, media, and courtroom arenas</t>
        </is>
      </c>
      <c r="H46" s="3" t="inlineStr">
        <is>
          <t>Stub has public commentary questioning the scientific grounding of comparative identifications.</t>
        </is>
      </c>
      <c r="I46" s="3" t="inlineStr">
        <is>
          <t>with</t>
        </is>
      </c>
    </row>
    <row r="47">
      <c r="A47" s="2" t="inlineStr">
        <is>
          <t>1.46</t>
        </is>
      </c>
      <c r="B47" s="2" t="inlineStr">
        <is>
          <t>F61</t>
        </is>
      </c>
      <c r="C47" s="2" t="inlineStr">
        <is>
          <t>the author's account is that public commentary questioned whether comparative-evidence source identifications had adequate scientific grounding, increasing pressure on firearms examiners.</t>
        </is>
      </c>
      <c r="D47" s="2" t="inlineStr">
        <is>
          <t>C16</t>
        </is>
      </c>
      <c r="E47" s="2" t="inlineStr">
        <is>
          <t>At MCCL, firearms examiners resisted local practice change because the comparison arrived through remote challenges, did not map onto their method, and conflicted with their commitment to holistic subjective judgment.</t>
        </is>
      </c>
      <c r="F47" s="2" t="inlineStr">
        <is>
          <t>local firearms practice change</t>
        </is>
      </c>
      <c r="G47" s="2" t="inlineStr">
        <is>
          <t>when the comparison is remote, technically incompatible, and contrary to holistic subjective judgment values, local firearms practice change decreases</t>
        </is>
      </c>
      <c r="H47" s="3" t="inlineStr">
        <is>
          <t>Stub reports pressure on firearms examiners; nothing on whether MCCL practice changed.</t>
        </is>
      </c>
      <c r="I47" s="3" t="inlineStr">
        <is>
          <t>illustrates</t>
        </is>
      </c>
    </row>
    <row r="48">
      <c r="A48" s="2" t="inlineStr">
        <is>
          <t>1.47</t>
        </is>
      </c>
      <c r="B48" s="2" t="inlineStr">
        <is>
          <t>F62</t>
        </is>
      </c>
      <c r="C48" s="2" t="inlineStr">
        <is>
          <t>During one statewide meeting for criminalists, a SWG-GUN board member said attempts by lawyers and academics to exclude firearms evidence during pretrial admissibility proceedings were becoming more common.</t>
        </is>
      </c>
      <c r="D48" s="2" t="inlineStr">
        <is>
          <t>C03</t>
        </is>
      </c>
      <c r="E48" s="2" t="inlineStr">
        <is>
          <t>Institutional pathways shape how evaluative spillovers are encountered and acted on; locally immediate routes create a stronger impetus for local practice change than remote or nonurgent routes.</t>
        </is>
      </c>
      <c r="F48" s="2" t="inlineStr">
        <is>
          <t>local work-practice change</t>
        </is>
      </c>
      <c r="G48" s="2" t="inlineStr">
        <is>
          <t>more immediate and locally encountered institutional pathways lead to more local practice change, while remote or nonurgent pathways lead to less</t>
        </is>
      </c>
      <c r="H48" s="3" t="inlineStr">
        <is>
          <t>Stub reports admissibility challenges becoming more common; nothing on local practice change.</t>
        </is>
      </c>
      <c r="I48" s="3" t="inlineStr">
        <is>
          <t>illustrates</t>
        </is>
      </c>
    </row>
    <row r="49">
      <c r="A49" s="2" t="inlineStr">
        <is>
          <t>1.48</t>
        </is>
      </c>
      <c r="B49" s="2" t="inlineStr">
        <is>
          <t>F62</t>
        </is>
      </c>
      <c r="C49" s="2" t="inlineStr">
        <is>
          <t>During one statewide meeting for criminalists, a SWG-GUN board member said attempts by lawyers and academics to exclude firearms evidence during pretrial admissibility proceedings were becoming more common.</t>
        </is>
      </c>
      <c r="D49" s="2" t="inlineStr">
        <is>
          <t>C16</t>
        </is>
      </c>
      <c r="E49" s="2" t="inlineStr">
        <is>
          <t>At MCCL, firearms examiners resisted local practice change because the comparison arrived through remote challenges, did not map onto their method, and conflicted with their commitment to holistic subjective judgment.</t>
        </is>
      </c>
      <c r="F49" s="2" t="inlineStr">
        <is>
          <t>local firearms practice change</t>
        </is>
      </c>
      <c r="G49" s="2" t="inlineStr">
        <is>
          <t>when the comparison is remote, technically incompatible, and contrary to holistic subjective judgment values, local firearms practice change decreases</t>
        </is>
      </c>
      <c r="H49" s="3" t="inlineStr">
        <is>
          <t>Stub reports the growing challenges; nothing on MCCL firearms practice.</t>
        </is>
      </c>
      <c r="I49" s="3" t="inlineStr">
        <is>
          <t>illustrates</t>
        </is>
      </c>
    </row>
    <row r="50">
      <c r="A50" s="2" t="inlineStr">
        <is>
          <t>1.49</t>
        </is>
      </c>
      <c r="B50" s="2" t="inlineStr">
        <is>
          <t>F63</t>
        </is>
      </c>
      <c r="C50" s="2" t="inlineStr">
        <is>
          <t>the author's account is that courtroom attacks were scrutinizing the credibility of firearms examination as a discipline and circulating doubts about its scientific basis through the field.</t>
        </is>
      </c>
      <c r="D50" s="2" t="inlineStr">
        <is>
          <t>C02</t>
        </is>
      </c>
      <c r="E50" s="2" t="inlineStr">
        <is>
          <t>When one forensic technique acquires unusually strong legitimacy, it becomes a benchmark that draws evaluation toward neighboring forensic occupations.</t>
        </is>
      </c>
      <c r="F50" s="2" t="inlineStr">
        <is>
          <t>scrutiny of neighboring forensic occupations</t>
        </is>
      </c>
      <c r="G50" s="2" t="inlineStr">
        <is>
          <t>as DNA profiling becomes a more authoritative benchmark, external evaluation of neighboring forensic groups increases across scientific, media, and courtroom arenas</t>
        </is>
      </c>
      <c r="H50" s="3" t="inlineStr">
        <is>
          <t>Stub has courtroom attacks scrutinising the discipline's credibility.</t>
        </is>
      </c>
      <c r="I50" s="3" t="inlineStr">
        <is>
          <t>with</t>
        </is>
      </c>
    </row>
    <row r="51">
      <c r="A51" s="2" t="inlineStr">
        <is>
          <t>1.50</t>
        </is>
      </c>
      <c r="B51" s="2" t="inlineStr">
        <is>
          <t>F64</t>
        </is>
      </c>
      <c r="C51" s="2" t="inlineStr">
        <is>
          <t>Firearms examiners are described as test-firing a submitted gun, collecting comparison bullets or cases, and using a comparison microscope to judge whether microscopic markings align with those on crime-scene evidence.</t>
        </is>
      </c>
      <c r="D51" s="2" t="inlineStr">
        <is>
          <t>C04</t>
        </is>
      </c>
      <c r="E51" s="2" t="inlineStr">
        <is>
          <t>The technical compatibility between a benchmark technology and an occupation’s existing method shapes how feasible adaptation is, although compatibility by itself does not guarantee change.</t>
        </is>
      </c>
      <c r="F51" s="2" t="inlineStr">
        <is>
          <t>feasibility of local practice adaptation</t>
        </is>
      </c>
      <c r="G51" s="2" t="inlineStr">
        <is>
          <t>greater compatibility between the comparison and an occupation’s existing technique makes adaptation more feasible, unless other features such as values block it</t>
        </is>
      </c>
      <c r="H51" s="3" t="inlineStr">
        <is>
          <t>Stub describes the firearms comparison method; nothing on how feasible adapting it was.</t>
        </is>
      </c>
      <c r="I51" s="3" t="inlineStr">
        <is>
          <t>illustrates</t>
        </is>
      </c>
    </row>
    <row r="52">
      <c r="A52" s="2" t="inlineStr">
        <is>
          <t>1.51</t>
        </is>
      </c>
      <c r="B52" s="2" t="inlineStr">
        <is>
          <t>F69</t>
        </is>
      </c>
      <c r="C52"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D52" s="2" t="inlineStr">
        <is>
          <t>C20</t>
        </is>
      </c>
      <c r="E52" s="2" t="inlineStr">
        <is>
          <t>Occupational values and technique are intertwined in practice because values are rooted in what the work requires and reveals to practitioners.</t>
        </is>
      </c>
      <c r="F52" s="2" t="n"/>
      <c r="G52" s="2" t="n"/>
      <c r="H52" s="3" t="inlineStr">
        <is>
          <t>No outcome on C20. Stub shows judgement and imaging worked together in a review; fits, sets no limit.</t>
        </is>
      </c>
      <c r="I52" s="3" t="inlineStr">
        <is>
          <t>illustrates</t>
        </is>
      </c>
    </row>
    <row r="53">
      <c r="A53" s="2" t="inlineStr">
        <is>
          <t>1.52</t>
        </is>
      </c>
      <c r="B53" s="2" t="inlineStr">
        <is>
          <t>F70</t>
        </is>
      </c>
      <c r="C53" s="2" t="inlineStr">
        <is>
          <t>the author's account is that firearms examiners valued deep firearm knowledge and holistic expert judgment, and those values were visible in how they discussed alternative identification methods.</t>
        </is>
      </c>
      <c r="D53" s="2" t="inlineStr">
        <is>
          <t>C05</t>
        </is>
      </c>
      <c r="E53" s="2" t="inlineStr">
        <is>
          <t>Occupational values filter evaluative comparisons: alignment with valued ways of doing good work supports adaptation, whereas a threat to those values promotes resistance.</t>
        </is>
      </c>
      <c r="F53" s="2" t="inlineStr">
        <is>
          <t>local work-practice adaptation</t>
        </is>
      </c>
      <c r="G53" s="2" t="inlineStr">
        <is>
          <t>greater alignment between an evaluative comparison and occupational values leads to more adaptation, while greater value conflict leads to more resistance</t>
        </is>
      </c>
      <c r="H53" s="3" t="inlineStr">
        <is>
          <t>Stub states what firearms examiners valued; nothing on adapting or resisting.</t>
        </is>
      </c>
      <c r="I53" s="3" t="inlineStr">
        <is>
          <t>illustrates</t>
        </is>
      </c>
    </row>
    <row r="54">
      <c r="A54" s="2" t="inlineStr">
        <is>
          <t>1.53</t>
        </is>
      </c>
      <c r="B54" s="2" t="inlineStr">
        <is>
          <t>F70</t>
        </is>
      </c>
      <c r="C54" s="2" t="inlineStr">
        <is>
          <t>the author's account is that firearms examiners valued deep firearm knowledge and holistic expert judgment, and those values were visible in how they discussed alternative identification methods.</t>
        </is>
      </c>
      <c r="D54" s="2" t="inlineStr">
        <is>
          <t>C10</t>
        </is>
      </c>
      <c r="E54" s="2" t="inlineStr">
        <is>
          <t>Differences in occupational work and field relationships generate distinct occupational cultures, including different values and preferred practices.</t>
        </is>
      </c>
      <c r="F54" s="2" t="inlineStr">
        <is>
          <t>differentiation of occupational cultures</t>
        </is>
      </c>
      <c r="G54" s="2" t="inlineStr">
        <is>
          <t>as occupational work practices and field relationships differ, the cultures, values, and preferred practices of the groups become more distinct</t>
        </is>
      </c>
      <c r="H54" s="3" t="inlineStr">
        <is>
          <t>Stub gives one group's values; no difference between groups reported.</t>
        </is>
      </c>
      <c r="I54" s="3" t="inlineStr">
        <is>
          <t>illustrates</t>
        </is>
      </c>
    </row>
    <row r="55">
      <c r="A55" s="2" t="inlineStr">
        <is>
          <t>1.54</t>
        </is>
      </c>
      <c r="B55" s="2" t="inlineStr">
        <is>
          <t>F70</t>
        </is>
      </c>
      <c r="C55" s="2" t="inlineStr">
        <is>
          <t>the author's account is that firearms examiners valued deep firearm knowledge and holistic expert judgment, and those values were visible in how they discussed alternative identification methods.</t>
        </is>
      </c>
      <c r="D55" s="2" t="inlineStr">
        <is>
          <t>C16</t>
        </is>
      </c>
      <c r="E55" s="2" t="inlineStr">
        <is>
          <t>At MCCL, firearms examiners resisted local practice change because the comparison arrived through remote challenges, did not map onto their method, and conflicted with their commitment to holistic subjective judgment.</t>
        </is>
      </c>
      <c r="F55" s="2" t="inlineStr">
        <is>
          <t>local firearms practice change</t>
        </is>
      </c>
      <c r="G55" s="2" t="inlineStr">
        <is>
          <t>when the comparison is remote, technically incompatible, and contrary to holistic subjective judgment values, local firearms practice change decreases</t>
        </is>
      </c>
      <c r="H55" s="3" t="inlineStr">
        <is>
          <t>Stub states values; nothing on MCCL firearms practice changing or not.</t>
        </is>
      </c>
      <c r="I55" s="3" t="inlineStr">
        <is>
          <t>illustrates</t>
        </is>
      </c>
    </row>
    <row r="56">
      <c r="A56" s="2" t="inlineStr">
        <is>
          <t>1.55</t>
        </is>
      </c>
      <c r="B56" s="2" t="inlineStr">
        <is>
          <t>F70</t>
        </is>
      </c>
      <c r="C56" s="2" t="inlineStr">
        <is>
          <t>the author's account is that firearms examiners valued deep firearm knowledge and holistic expert judgment, and those values were visible in how they discussed alternative identification methods.</t>
        </is>
      </c>
      <c r="D56" s="2" t="inlineStr">
        <is>
          <t>C20</t>
        </is>
      </c>
      <c r="E56" s="2" t="inlineStr">
        <is>
          <t>Occupational values and technique are intertwined in practice because values are rooted in what the work requires and reveals to practitioners.</t>
        </is>
      </c>
      <c r="F56" s="2" t="n"/>
      <c r="G56" s="2" t="n"/>
      <c r="H56" s="3" t="inlineStr">
        <is>
          <t>No outcome on C20. Stub ties firearms values to how methods were discussed; fits, sets no limit.</t>
        </is>
      </c>
      <c r="I56" s="3" t="inlineStr">
        <is>
          <t>illustrates</t>
        </is>
      </c>
    </row>
    <row r="57">
      <c r="A57" s="2" t="inlineStr">
        <is>
          <t>1.56</t>
        </is>
      </c>
      <c r="B57" s="2" t="inlineStr">
        <is>
          <t>F75</t>
        </is>
      </c>
      <c r="C57" s="2" t="inlineStr">
        <is>
          <t>The paper reports that firearms examiners spent about two years learning manufacturing history, visiting factories, and repeatedly studying difficult known nonmatches before doing casework.</t>
        </is>
      </c>
      <c r="D57" s="2" t="inlineStr">
        <is>
          <t>C20</t>
        </is>
      </c>
      <c r="E57" s="2" t="inlineStr">
        <is>
          <t>Occupational values and technique are intertwined in practice because values are rooted in what the work requires and reveals to practitioners.</t>
        </is>
      </c>
      <c r="F57" s="2" t="n"/>
      <c r="G57" s="2" t="n"/>
      <c r="H57" s="3" t="inlineStr">
        <is>
          <t>No outcome on C20. Stub describes the long firearms training; fits the subject, sets no limit.</t>
        </is>
      </c>
      <c r="I57" s="3" t="inlineStr">
        <is>
          <t>illustrates</t>
        </is>
      </c>
    </row>
    <row r="58">
      <c r="A58" s="2" t="inlineStr">
        <is>
          <t>1.57</t>
        </is>
      </c>
      <c r="B58" s="2" t="inlineStr">
        <is>
          <t>F76</t>
        </is>
      </c>
      <c r="C58" s="2" t="inlineStr">
        <is>
          <t>Tom explained that repeated exposure during training and later experience built an examiner-specific internal criterion for distinguishing matches from close nonmatches.</t>
        </is>
      </c>
      <c r="D58" s="2" t="inlineStr">
        <is>
          <t>C20</t>
        </is>
      </c>
      <c r="E58" s="2" t="inlineStr">
        <is>
          <t>Occupational values and technique are intertwined in practice because values are rooted in what the work requires and reveals to practitioners.</t>
        </is>
      </c>
      <c r="F58" s="2" t="n"/>
      <c r="G58" s="2" t="n"/>
      <c r="H58" s="3" t="inlineStr">
        <is>
          <t>No outcome on C20. Stub has training and experience building an internal criterion; fits, sets no limit.</t>
        </is>
      </c>
      <c r="I58" s="3" t="inlineStr">
        <is>
          <t>illustrates</t>
        </is>
      </c>
    </row>
    <row r="59">
      <c r="A59" s="2" t="inlineStr">
        <is>
          <t>1.58</t>
        </is>
      </c>
      <c r="B59" s="2" t="inlineStr">
        <is>
          <t>F77</t>
        </is>
      </c>
      <c r="C59" s="2" t="inlineStr">
        <is>
          <t>the author's account is that good firearms examiners prized pattern recognition, experience, and trained subjectivity and resisted reducing identification to standardized numerical rules.</t>
        </is>
      </c>
      <c r="D59" s="2" t="inlineStr">
        <is>
          <t>C05</t>
        </is>
      </c>
      <c r="E59" s="2" t="inlineStr">
        <is>
          <t>Occupational values filter evaluative comparisons: alignment with valued ways of doing good work supports adaptation, whereas a threat to those values promotes resistance.</t>
        </is>
      </c>
      <c r="F59" s="2" t="inlineStr">
        <is>
          <t>local work-practice adaptation</t>
        </is>
      </c>
      <c r="G59" s="2" t="inlineStr">
        <is>
          <t>greater alignment between an evaluative comparison and occupational values leads to more adaptation, while greater value conflict leads to more resistance</t>
        </is>
      </c>
      <c r="H59" s="3" t="inlineStr">
        <is>
          <t>Stub has examiners who prize trained subjectivity resisting standardised numerical rules: resistance where values conflict.</t>
        </is>
      </c>
      <c r="I59" s="3" t="inlineStr">
        <is>
          <t>with</t>
        </is>
      </c>
    </row>
    <row r="60">
      <c r="A60" s="2" t="inlineStr">
        <is>
          <t>1.59</t>
        </is>
      </c>
      <c r="B60" s="2" t="inlineStr">
        <is>
          <t>F77</t>
        </is>
      </c>
      <c r="C60" s="2" t="inlineStr">
        <is>
          <t>the author's account is that good firearms examiners prized pattern recognition, experience, and trained subjectivity and resisted reducing identification to standardized numerical rules.</t>
        </is>
      </c>
      <c r="D60" s="2" t="inlineStr">
        <is>
          <t>C10</t>
        </is>
      </c>
      <c r="E60" s="2" t="inlineStr">
        <is>
          <t>Differences in occupational work and field relationships generate distinct occupational cultures, including different values and preferred practices.</t>
        </is>
      </c>
      <c r="F60" s="2" t="inlineStr">
        <is>
          <t>differentiation of occupational cultures</t>
        </is>
      </c>
      <c r="G60" s="2" t="inlineStr">
        <is>
          <t>as occupational work practices and field relationships differ, the cultures, values, and preferred practices of the groups become more distinct</t>
        </is>
      </c>
      <c r="H60" s="3" t="inlineStr">
        <is>
          <t>Stub gives one group's values; no difference between groups reported.</t>
        </is>
      </c>
      <c r="I60" s="3" t="inlineStr">
        <is>
          <t>illustrates</t>
        </is>
      </c>
    </row>
    <row r="61">
      <c r="A61" s="2" t="inlineStr">
        <is>
          <t>1.60</t>
        </is>
      </c>
      <c r="B61" s="2" t="inlineStr">
        <is>
          <t>F77</t>
        </is>
      </c>
      <c r="C61" s="2" t="inlineStr">
        <is>
          <t>the author's account is that good firearms examiners prized pattern recognition, experience, and trained subjectivity and resisted reducing identification to standardized numerical rules.</t>
        </is>
      </c>
      <c r="D61" s="2" t="inlineStr">
        <is>
          <t>C16</t>
        </is>
      </c>
      <c r="E61" s="2" t="inlineStr">
        <is>
          <t>At MCCL, firearms examiners resisted local practice change because the comparison arrived through remote challenges, did not map onto their method, and conflicted with their commitment to holistic subjective judgment.</t>
        </is>
      </c>
      <c r="F61" s="2" t="inlineStr">
        <is>
          <t>local firearms practice change</t>
        </is>
      </c>
      <c r="G61" s="2" t="inlineStr">
        <is>
          <t>when the comparison is remote, technically incompatible, and contrary to holistic subjective judgment values, local firearms practice change decreases</t>
        </is>
      </c>
      <c r="H61" s="3" t="inlineStr">
        <is>
          <t>Stub has firearms examiners resisting a move to standardised numerical rules, alongside the subjective-judgement value. Thin: not said to be MCCL or DNA-driven.</t>
        </is>
      </c>
      <c r="I61" s="3" t="inlineStr">
        <is>
          <t>with</t>
        </is>
      </c>
    </row>
    <row r="62">
      <c r="A62" s="2" t="inlineStr">
        <is>
          <t>1.61</t>
        </is>
      </c>
      <c r="B62" s="2" t="inlineStr">
        <is>
          <t>F77</t>
        </is>
      </c>
      <c r="C62" s="2" t="inlineStr">
        <is>
          <t>the author's account is that good firearms examiners prized pattern recognition, experience, and trained subjectivity and resisted reducing identification to standardized numerical rules.</t>
        </is>
      </c>
      <c r="D62" s="2" t="inlineStr">
        <is>
          <t>C20</t>
        </is>
      </c>
      <c r="E62" s="2" t="inlineStr">
        <is>
          <t>Occupational values and technique are intertwined in practice because values are rooted in what the work requires and reveals to practitioners.</t>
        </is>
      </c>
      <c r="F62" s="2" t="n"/>
      <c r="G62" s="2" t="n"/>
      <c r="H62" s="3" t="inlineStr">
        <is>
          <t>No outcome on C20. Stub joins prized skills to a stance on method; fits, sets no limit.</t>
        </is>
      </c>
      <c r="I62" s="3" t="inlineStr">
        <is>
          <t>illustrates</t>
        </is>
      </c>
    </row>
    <row r="63">
      <c r="A63" s="2" t="inlineStr">
        <is>
          <t>1.62</t>
        </is>
      </c>
      <c r="B63" s="2" t="inlineStr">
        <is>
          <t>F79</t>
        </is>
      </c>
      <c r="C63"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D63" s="2" t="inlineStr">
        <is>
          <t>C16</t>
        </is>
      </c>
      <c r="E63" s="2" t="inlineStr">
        <is>
          <t>At MCCL, firearms examiners resisted local practice change because the comparison arrived through remote challenges, did not map onto their method, and conflicted with their commitment to holistic subjective judgment.</t>
        </is>
      </c>
      <c r="F63" s="2" t="inlineStr">
        <is>
          <t>local firearms practice change</t>
        </is>
      </c>
      <c r="G63" s="2" t="inlineStr">
        <is>
          <t>when the comparison is remote, technically incompatible, and contrary to holistic subjective judgment values, local firearms practice change decreases</t>
        </is>
      </c>
      <c r="H63" s="3" t="inlineStr">
        <is>
          <t>Stub reports a speaker attacking the critics at a statewide meeting; nothing on MCCL practice.</t>
        </is>
      </c>
      <c r="I63" s="3" t="inlineStr">
        <is>
          <t>illustrates</t>
        </is>
      </c>
    </row>
    <row r="64">
      <c r="A64" s="2" t="inlineStr">
        <is>
          <t>1.63</t>
        </is>
      </c>
      <c r="B64" s="2" t="inlineStr">
        <is>
          <t>F80</t>
        </is>
      </c>
      <c r="C64" s="2" t="inlineStr">
        <is>
          <t>A different firearms examiner at the same statewide gathering drew lessons from defense questioning, urged examiners to answer criticism rather than dismiss it, and used the attacks as a reason to consider bias and objectivity.</t>
        </is>
      </c>
      <c r="D64" s="2" t="inlineStr">
        <is>
          <t>C03</t>
        </is>
      </c>
      <c r="E64" s="2" t="inlineStr">
        <is>
          <t>Institutional pathways shape how evaluative spillovers are encountered and acted on; locally immediate routes create a stronger impetus for local practice change than remote or nonurgent routes.</t>
        </is>
      </c>
      <c r="F64" s="2" t="inlineStr">
        <is>
          <t>local work-practice change</t>
        </is>
      </c>
      <c r="G64" s="2" t="inlineStr">
        <is>
          <t>more immediate and locally encountered institutional pathways lead to more local practice change, while remote or nonurgent pathways lead to less</t>
        </is>
      </c>
      <c r="H64" s="3" t="inlineStr">
        <is>
          <t>Stub reports an examiner urging colleagues to answer criticism: a call, not a change in anyone's local practice. Hard because he drew on direct questioning.</t>
        </is>
      </c>
      <c r="I64" s="3" t="inlineStr">
        <is>
          <t>illustrates</t>
        </is>
      </c>
    </row>
    <row r="65">
      <c r="A65" s="2" t="inlineStr">
        <is>
          <t>1.64</t>
        </is>
      </c>
      <c r="B65" s="2" t="inlineStr">
        <is>
          <t>F82</t>
        </is>
      </c>
      <c r="C65" s="2" t="inlineStr">
        <is>
          <t>At the statewide meeting, one firearms examiner reacted with visible frustration and said that firearms work could not simply be made equivalent to DNA analysis.</t>
        </is>
      </c>
      <c r="D65" s="2" t="inlineStr">
        <is>
          <t>C16</t>
        </is>
      </c>
      <c r="E65" s="2" t="inlineStr">
        <is>
          <t>At MCCL, firearms examiners resisted local practice change because the comparison arrived through remote challenges, did not map onto their method, and conflicted with their commitment to holistic subjective judgment.</t>
        </is>
      </c>
      <c r="F65" s="2" t="inlineStr">
        <is>
          <t>local firearms practice change</t>
        </is>
      </c>
      <c r="G65" s="2" t="inlineStr">
        <is>
          <t>when the comparison is remote, technically incompatible, and contrary to holistic subjective judgment values, local firearms practice change decreases</t>
        </is>
      </c>
      <c r="H65" s="3" t="inlineStr">
        <is>
          <t>Stub reports an examiner's frustration at a meeting; nothing on MCCL practice changing or not.</t>
        </is>
      </c>
      <c r="I65" s="3" t="inlineStr">
        <is>
          <t>illustrates</t>
        </is>
      </c>
    </row>
    <row r="66">
      <c r="A66" s="2" t="inlineStr">
        <is>
          <t>1.65</t>
        </is>
      </c>
      <c r="B66" s="2" t="inlineStr">
        <is>
          <t>F83</t>
        </is>
      </c>
      <c r="C66" s="2" t="inlineStr">
        <is>
          <t>A narcotics analyst described the pressure on firearms as outsiders asking why firearms could not resemble DNA, which those outsiders preferred.</t>
        </is>
      </c>
      <c r="D66" s="2" t="inlineStr">
        <is>
          <t>C16</t>
        </is>
      </c>
      <c r="E66" s="2" t="inlineStr">
        <is>
          <t>At MCCL, firearms examiners resisted local practice change because the comparison arrived through remote challenges, did not map onto their method, and conflicted with their commitment to holistic subjective judgment.</t>
        </is>
      </c>
      <c r="F66" s="2" t="inlineStr">
        <is>
          <t>local firearms practice change</t>
        </is>
      </c>
      <c r="G66" s="2" t="inlineStr">
        <is>
          <t>when the comparison is remote, technically incompatible, and contrary to holistic subjective judgment values, local firearms practice change decreases</t>
        </is>
      </c>
      <c r="H66" s="3" t="inlineStr">
        <is>
          <t>Stub reports a narcotics analyst describing the pressure on firearms; nothing on practice.</t>
        </is>
      </c>
      <c r="I66" s="3" t="inlineStr">
        <is>
          <t>illustrates</t>
        </is>
      </c>
    </row>
    <row r="67">
      <c r="A67" s="2" t="inlineStr">
        <is>
          <t>1.66</t>
        </is>
      </c>
      <c r="B67" s="2" t="inlineStr">
        <is>
          <t>F84</t>
        </is>
      </c>
      <c r="C67" s="2" t="inlineStr">
        <is>
          <t>the author's account is that distant criticism left MCCL firearms practice unchanged because no comparable challenge had reached their own testimony in Metropolitan County.</t>
        </is>
      </c>
      <c r="D67" s="2" t="inlineStr">
        <is>
          <t>C03</t>
        </is>
      </c>
      <c r="E67" s="2" t="inlineStr">
        <is>
          <t>Institutional pathways shape how evaluative spillovers are encountered and acted on; locally immediate routes create a stronger impetus for local practice change than remote or nonurgent routes.</t>
        </is>
      </c>
      <c r="F67" s="2" t="inlineStr">
        <is>
          <t>local work-practice change</t>
        </is>
      </c>
      <c r="G67" s="2" t="inlineStr">
        <is>
          <t>more immediate and locally encountered institutional pathways lead to more local practice change, while remote or nonurgent pathways lead to less</t>
        </is>
      </c>
      <c r="H67" s="3" t="inlineStr">
        <is>
          <t>Stub: criticism was distant, none had reached their own testimony, and MCCL firearms practice stayed unchanged.</t>
        </is>
      </c>
      <c r="I67" s="3" t="inlineStr">
        <is>
          <t>with</t>
        </is>
      </c>
    </row>
    <row r="68">
      <c r="A68" s="2" t="inlineStr">
        <is>
          <t>1.67</t>
        </is>
      </c>
      <c r="B68" s="2" t="inlineStr">
        <is>
          <t>F84</t>
        </is>
      </c>
      <c r="C68" s="2" t="inlineStr">
        <is>
          <t>the author's account is that distant criticism left MCCL firearms practice unchanged because no comparable challenge had reached their own testimony in Metropolitan County.</t>
        </is>
      </c>
      <c r="D68" s="2" t="inlineStr">
        <is>
          <t>C16</t>
        </is>
      </c>
      <c r="E68" s="2" t="inlineStr">
        <is>
          <t>At MCCL, firearms examiners resisted local practice change because the comparison arrived through remote challenges, did not map onto their method, and conflicted with their commitment to holistic subjective judgment.</t>
        </is>
      </c>
      <c r="F68" s="2" t="inlineStr">
        <is>
          <t>local firearms practice change</t>
        </is>
      </c>
      <c r="G68" s="2" t="inlineStr">
        <is>
          <t>when the comparison is remote, technically incompatible, and contrary to holistic subjective judgment values, local firearms practice change decreases</t>
        </is>
      </c>
      <c r="H68" s="3" t="inlineStr">
        <is>
          <t>Stub: distant criticism left MCCL firearms practice unchanged.</t>
        </is>
      </c>
      <c r="I68" s="3" t="inlineStr">
        <is>
          <t>with</t>
        </is>
      </c>
    </row>
    <row r="69">
      <c r="A69" s="2" t="inlineStr">
        <is>
          <t>1.68</t>
        </is>
      </c>
      <c r="B69" s="2" t="inlineStr">
        <is>
          <t>F85</t>
        </is>
      </c>
      <c r="C69"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69" s="2" t="inlineStr">
        <is>
          <t>C04</t>
        </is>
      </c>
      <c r="E69" s="2" t="inlineStr">
        <is>
          <t>The technical compatibility between a benchmark technology and an occupation’s existing method shapes how feasible adaptation is, although compatibility by itself does not guarantee change.</t>
        </is>
      </c>
      <c r="F69" s="2" t="inlineStr">
        <is>
          <t>feasibility of local practice adaptation</t>
        </is>
      </c>
      <c r="G69" s="2" t="inlineStr">
        <is>
          <t>greater compatibility between the comparison and an occupation’s existing technique makes adaptation more feasible, unless other features such as values block it</t>
        </is>
      </c>
      <c r="H69" s="3" t="inlineStr">
        <is>
          <t>Stub has examiners rejecting percentage-style matches and saying their conclusions are not numerical: no fit, no adaptation. Thin: "rejected" is a stance, not stated unworkability.</t>
        </is>
      </c>
      <c r="I69" s="3" t="inlineStr">
        <is>
          <t>with</t>
        </is>
      </c>
    </row>
    <row r="70">
      <c r="A70" s="2" t="inlineStr">
        <is>
          <t>1.69</t>
        </is>
      </c>
      <c r="B70" s="2" t="inlineStr">
        <is>
          <t>F85</t>
        </is>
      </c>
      <c r="C70"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0" s="2" t="inlineStr">
        <is>
          <t>C11</t>
        </is>
      </c>
      <c r="E70" s="2" t="inlineStr">
        <is>
          <t>Changes in occupational practice are mediated by how workers make sense of institutional demands.</t>
        </is>
      </c>
      <c r="F70" s="2" t="n"/>
      <c r="G70" s="2" t="n"/>
      <c r="H70" s="3" t="inlineStr">
        <is>
          <t>No outcome on C11. Stub shows examiners working out what a DNA-like standard meant; fits, sets no limit.</t>
        </is>
      </c>
      <c r="I70" s="3" t="inlineStr">
        <is>
          <t>illustrates</t>
        </is>
      </c>
    </row>
    <row r="71">
      <c r="A71" s="2" t="inlineStr">
        <is>
          <t>1.70</t>
        </is>
      </c>
      <c r="B71" s="2" t="inlineStr">
        <is>
          <t>F85</t>
        </is>
      </c>
      <c r="C71"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1" s="2" t="inlineStr">
        <is>
          <t>C13</t>
        </is>
      </c>
      <c r="E71" s="2" t="inlineStr">
        <is>
          <t>A benchmark technology is not interpreted as one fixed standard; neighboring occupations select different features of it when comparing the technology with their own work.</t>
        </is>
      </c>
      <c r="F71" s="2" t="n"/>
      <c r="G71" s="2" t="n"/>
      <c r="H71" s="3" t="inlineStr">
        <is>
          <t>No outcome on C13. Stub shows firearms examiners fixing on statistics and objectivity; fits, sets no limit.</t>
        </is>
      </c>
      <c r="I71" s="3" t="inlineStr">
        <is>
          <t>illustrates</t>
        </is>
      </c>
    </row>
    <row r="72">
      <c r="A72" s="2" t="inlineStr">
        <is>
          <t>1.71</t>
        </is>
      </c>
      <c r="B72" s="2" t="inlineStr">
        <is>
          <t>F85</t>
        </is>
      </c>
      <c r="C72"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2" s="2" t="inlineStr">
        <is>
          <t>C16</t>
        </is>
      </c>
      <c r="E72" s="2" t="inlineStr">
        <is>
          <t>At MCCL, firearms examiners resisted local practice change because the comparison arrived through remote challenges, did not map onto their method, and conflicted with their commitment to holistic subjective judgment.</t>
        </is>
      </c>
      <c r="F72" s="2" t="inlineStr">
        <is>
          <t>local firearms practice change</t>
        </is>
      </c>
      <c r="G72" s="2" t="inlineStr">
        <is>
          <t>when the comparison is remote, technically incompatible, and contrary to holistic subjective judgment values, local firearms practice change decreases</t>
        </is>
      </c>
      <c r="H72" s="3" t="inlineStr">
        <is>
          <t>Stub reports a rejection voiced in conversation, not a practice changed or left unchanged. Close to with.</t>
        </is>
      </c>
      <c r="I72" s="3" t="inlineStr">
        <is>
          <t>illustrates</t>
        </is>
      </c>
    </row>
    <row r="73">
      <c r="A73" s="2" t="inlineStr">
        <is>
          <t>1.72</t>
        </is>
      </c>
      <c r="B73" s="2" t="inlineStr">
        <is>
          <t>F86</t>
        </is>
      </c>
      <c r="C73" s="2" t="inlineStr">
        <is>
          <t>Creating a DNA-like statistical population for firearm marks made little sense to the MCCL examiners and would also depart sharply from their commitment to holistic subjective identification.</t>
        </is>
      </c>
      <c r="D73" s="2" t="inlineStr">
        <is>
          <t>C04</t>
        </is>
      </c>
      <c r="E73" s="2" t="inlineStr">
        <is>
          <t>The technical compatibility between a benchmark technology and an occupation’s existing method shapes how feasible adaptation is, although compatibility by itself does not guarantee change.</t>
        </is>
      </c>
      <c r="F73" s="2" t="inlineStr">
        <is>
          <t>feasibility of local practice adaptation</t>
        </is>
      </c>
      <c r="G73" s="2" t="inlineStr">
        <is>
          <t>greater compatibility between the comparison and an occupation’s existing technique makes adaptation more feasible, unless other features such as values block it</t>
        </is>
      </c>
      <c r="H73" s="3" t="inlineStr">
        <is>
          <t>Stub says a DNA-like statistical population for firearm marks made little sense to the examiners: adaptation not workable where method does not fit.</t>
        </is>
      </c>
      <c r="I73" s="3" t="inlineStr">
        <is>
          <t>with</t>
        </is>
      </c>
    </row>
    <row r="74">
      <c r="A74" s="2" t="inlineStr">
        <is>
          <t>1.73</t>
        </is>
      </c>
      <c r="B74" s="2" t="inlineStr">
        <is>
          <t>F86</t>
        </is>
      </c>
      <c r="C74" s="2" t="inlineStr">
        <is>
          <t>Creating a DNA-like statistical population for firearm marks made little sense to the MCCL examiners and would also depart sharply from their commitment to holistic subjective identification.</t>
        </is>
      </c>
      <c r="D74" s="2" t="inlineStr">
        <is>
          <t>C05</t>
        </is>
      </c>
      <c r="E74" s="2" t="inlineStr">
        <is>
          <t>Occupational values filter evaluative comparisons: alignment with valued ways of doing good work supports adaptation, whereas a threat to those values promotes resistance.</t>
        </is>
      </c>
      <c r="F74" s="2" t="inlineStr">
        <is>
          <t>local work-practice adaptation</t>
        </is>
      </c>
      <c r="G74" s="2" t="inlineStr">
        <is>
          <t>greater alignment between an evaluative comparison and occupational values leads to more adaptation, while greater value conflict leads to more resistance</t>
        </is>
      </c>
      <c r="H74" s="3" t="inlineStr">
        <is>
          <t>Stub states the conflict with their commitment (the condition); it does not say they adapted or resisted.</t>
        </is>
      </c>
      <c r="I74" s="3" t="inlineStr">
        <is>
          <t>illustrates</t>
        </is>
      </c>
    </row>
    <row r="75">
      <c r="A75" s="2" t="inlineStr">
        <is>
          <t>1.74</t>
        </is>
      </c>
      <c r="B75" s="2" t="inlineStr">
        <is>
          <t>F86</t>
        </is>
      </c>
      <c r="C75" s="2" t="inlineStr">
        <is>
          <t>Creating a DNA-like statistical population for firearm marks made little sense to the MCCL examiners and would also depart sharply from their commitment to holistic subjective identification.</t>
        </is>
      </c>
      <c r="D75" s="2" t="inlineStr">
        <is>
          <t>C16</t>
        </is>
      </c>
      <c r="E75" s="2" t="inlineStr">
        <is>
          <t>At MCCL, firearms examiners resisted local practice change because the comparison arrived through remote challenges, did not map onto their method, and conflicted with their commitment to holistic subjective judgment.</t>
        </is>
      </c>
      <c r="F75" s="2" t="inlineStr">
        <is>
          <t>local firearms practice change</t>
        </is>
      </c>
      <c r="G75" s="2" t="inlineStr">
        <is>
          <t>when the comparison is remote, technically incompatible, and contrary to holistic subjective judgment values, local firearms practice change decreases</t>
        </is>
      </c>
      <c r="H75" s="3" t="inlineStr">
        <is>
          <t>Stub gives the misfit and the value conflict (conditions); nothing on practice changing or not.</t>
        </is>
      </c>
      <c r="I75" s="3" t="inlineStr">
        <is>
          <t>illustrates</t>
        </is>
      </c>
    </row>
    <row r="76">
      <c r="A76" s="2" t="inlineStr">
        <is>
          <t>1.75</t>
        </is>
      </c>
      <c r="B76" s="2" t="inlineStr">
        <is>
          <t>F87</t>
        </is>
      </c>
      <c r="C76" s="2" t="inlineStr">
        <is>
          <t>the paper explains that the firearms challenge arrived through socially and physically distant venues and, combined with incompatible technique and an affront to occupational values, led MCCL examiners to reject changing their practice.</t>
        </is>
      </c>
      <c r="D76" s="2" t="inlineStr">
        <is>
          <t>C01</t>
        </is>
      </c>
      <c r="E76" s="2" t="inlineStr">
        <is>
          <t>Evaluative spillovers allow a technology to reshape the work of adjacent occupations even when those groups do not adopt the technology.</t>
        </is>
      </c>
      <c r="F76" s="2" t="inlineStr">
        <is>
          <t>work practices of neighboring non-adopting occupations</t>
        </is>
      </c>
      <c r="G76" s="2" t="inlineStr">
        <is>
          <t>when a technology becomes an evaluative benchmark in a shared field, pressure on the work practices of neighboring non-users increases</t>
        </is>
      </c>
      <c r="H76" s="3" t="inlineStr">
        <is>
          <t>Stub has a challenge reaching non-DNA examiners, who rejected changing practice. Coded on the printed direction (pressure); the practice itself did not move, which a "reshape" reading would count against.</t>
        </is>
      </c>
      <c r="I76" s="3" t="inlineStr">
        <is>
          <t>with</t>
        </is>
      </c>
    </row>
    <row r="77">
      <c r="A77" s="2" t="inlineStr">
        <is>
          <t>1.76</t>
        </is>
      </c>
      <c r="B77" s="2" t="inlineStr">
        <is>
          <t>F87</t>
        </is>
      </c>
      <c r="C77" s="2" t="inlineStr">
        <is>
          <t>the paper explains that the firearms challenge arrived through socially and physically distant venues and, combined with incompatible technique and an affront to occupational values, led MCCL examiners to reject changing their practice.</t>
        </is>
      </c>
      <c r="D77" s="2" t="inlineStr">
        <is>
          <t>C03</t>
        </is>
      </c>
      <c r="E77" s="2" t="inlineStr">
        <is>
          <t>Institutional pathways shape how evaluative spillovers are encountered and acted on; locally immediate routes create a stronger impetus for local practice change than remote or nonurgent routes.</t>
        </is>
      </c>
      <c r="F77" s="2" t="inlineStr">
        <is>
          <t>local work-practice change</t>
        </is>
      </c>
      <c r="G77" s="2" t="inlineStr">
        <is>
          <t>more immediate and locally encountered institutional pathways lead to more local practice change, while remote or nonurgent pathways lead to less</t>
        </is>
      </c>
      <c r="H77" s="3" t="inlineStr">
        <is>
          <t>Stub: challenge came through distant venues and MCCL examiners rejected changing practice.</t>
        </is>
      </c>
      <c r="I77" s="3" t="inlineStr">
        <is>
          <t>with</t>
        </is>
      </c>
    </row>
    <row r="78">
      <c r="A78" s="2" t="inlineStr">
        <is>
          <t>1.77</t>
        </is>
      </c>
      <c r="B78" s="2" t="inlineStr">
        <is>
          <t>F87</t>
        </is>
      </c>
      <c r="C78" s="2" t="inlineStr">
        <is>
          <t>the paper explains that the firearms challenge arrived through socially and physically distant venues and, combined with incompatible technique and an affront to occupational values, led MCCL examiners to reject changing their practice.</t>
        </is>
      </c>
      <c r="D78" s="2" t="inlineStr">
        <is>
          <t>C04</t>
        </is>
      </c>
      <c r="E78" s="2" t="inlineStr">
        <is>
          <t>The technical compatibility between a benchmark technology and an occupation’s existing method shapes how feasible adaptation is, although compatibility by itself does not guarantee change.</t>
        </is>
      </c>
      <c r="F78" s="2" t="inlineStr">
        <is>
          <t>feasibility of local practice adaptation</t>
        </is>
      </c>
      <c r="G78" s="2" t="inlineStr">
        <is>
          <t>greater compatibility between the comparison and an occupation’s existing technique makes adaptation more feasible, unless other features such as values block it</t>
        </is>
      </c>
      <c r="H78" s="3" t="inlineStr">
        <is>
          <t>Stub credits the rejection of change partly to incompatible technique. It reports rejection, not feasibility by name.</t>
        </is>
      </c>
      <c r="I78" s="3" t="inlineStr">
        <is>
          <t>with</t>
        </is>
      </c>
    </row>
    <row r="79">
      <c r="A79" s="2" t="inlineStr">
        <is>
          <t>1.78</t>
        </is>
      </c>
      <c r="B79" s="2" t="inlineStr">
        <is>
          <t>F87</t>
        </is>
      </c>
      <c r="C79" s="2" t="inlineStr">
        <is>
          <t>the paper explains that the firearms challenge arrived through socially and physically distant venues and, combined with incompatible technique and an affront to occupational values, led MCCL examiners to reject changing their practice.</t>
        </is>
      </c>
      <c r="D79" s="2" t="inlineStr">
        <is>
          <t>C05</t>
        </is>
      </c>
      <c r="E79" s="2" t="inlineStr">
        <is>
          <t>Occupational values filter evaluative comparisons: alignment with valued ways of doing good work supports adaptation, whereas a threat to those values promotes resistance.</t>
        </is>
      </c>
      <c r="F79" s="2" t="inlineStr">
        <is>
          <t>local work-practice adaptation</t>
        </is>
      </c>
      <c r="G79" s="2" t="inlineStr">
        <is>
          <t>greater alignment between an evaluative comparison and occupational values leads to more adaptation, while greater value conflict leads to more resistance</t>
        </is>
      </c>
      <c r="H79" s="3" t="inlineStr">
        <is>
          <t>Stub credits the rejection of change partly to an affront to occupational values.</t>
        </is>
      </c>
      <c r="I79" s="3" t="inlineStr">
        <is>
          <t>with</t>
        </is>
      </c>
    </row>
    <row r="80">
      <c r="A80" s="2" t="inlineStr">
        <is>
          <t>1.79</t>
        </is>
      </c>
      <c r="B80" s="2" t="inlineStr">
        <is>
          <t>F87</t>
        </is>
      </c>
      <c r="C80" s="2" t="inlineStr">
        <is>
          <t>the paper explains that the firearms challenge arrived through socially and physically distant venues and, combined with incompatible technique and an affront to occupational values, led MCCL examiners to reject changing their practice.</t>
        </is>
      </c>
      <c r="D80" s="2" t="inlineStr">
        <is>
          <t>C16</t>
        </is>
      </c>
      <c r="E80" s="2" t="inlineStr">
        <is>
          <t>At MCCL, firearms examiners resisted local practice change because the comparison arrived through remote challenges, did not map onto their method, and conflicted with their commitment to holistic subjective judgment.</t>
        </is>
      </c>
      <c r="F80" s="2" t="inlineStr">
        <is>
          <t>local firearms practice change</t>
        </is>
      </c>
      <c r="G80" s="2" t="inlineStr">
        <is>
          <t>when the comparison is remote, technically incompatible, and contrary to holistic subjective judgment values, local firearms practice change decreases</t>
        </is>
      </c>
      <c r="H80" s="3" t="inlineStr">
        <is>
          <t>Stub: distant venues, incompatible technique and affront to values led MCCL examiners to reject changing practice.</t>
        </is>
      </c>
      <c r="I80" s="3" t="inlineStr">
        <is>
          <t>with</t>
        </is>
      </c>
    </row>
    <row r="81">
      <c r="A81" s="2" t="inlineStr">
        <is>
          <t>1.80</t>
        </is>
      </c>
      <c r="B81" s="2" t="inlineStr">
        <is>
          <t>F88</t>
        </is>
      </c>
      <c r="C81" s="2" t="inlineStr">
        <is>
          <t>the author's account is that an anticipated local courtroom challenge about measurement uncertainty created an immediate reason for MCCL toxicologists to change their reporting practice.</t>
        </is>
      </c>
      <c r="D81" s="2" t="inlineStr">
        <is>
          <t>C03</t>
        </is>
      </c>
      <c r="E81" s="2" t="inlineStr">
        <is>
          <t>Institutional pathways shape how evaluative spillovers are encountered and acted on; locally immediate routes create a stronger impetus for local practice change than remote or nonurgent routes.</t>
        </is>
      </c>
      <c r="F81" s="2" t="inlineStr">
        <is>
          <t>local work-practice change</t>
        </is>
      </c>
      <c r="G81" s="2" t="inlineStr">
        <is>
          <t>more immediate and locally encountered institutional pathways lead to more local practice change, while remote or nonurgent pathways lead to less</t>
        </is>
      </c>
      <c r="H81" s="3" t="inlineStr">
        <is>
          <t>Stub: an anticipated local courtroom challenge gave MCCL toxicologists an immediate reason to change reporting.</t>
        </is>
      </c>
      <c r="I81" s="3" t="inlineStr">
        <is>
          <t>with</t>
        </is>
      </c>
    </row>
    <row r="82">
      <c r="A82" s="2" t="inlineStr">
        <is>
          <t>1.81</t>
        </is>
      </c>
      <c r="B82" s="2" t="inlineStr">
        <is>
          <t>F88</t>
        </is>
      </c>
      <c r="C82" s="2" t="inlineStr">
        <is>
          <t>the author's account is that an anticipated local courtroom challenge about measurement uncertainty created an immediate reason for MCCL toxicologists to change their reporting practice.</t>
        </is>
      </c>
      <c r="D82" s="2" t="inlineStr">
        <is>
          <t>C17</t>
        </is>
      </c>
      <c r="E82" s="2" t="inlineStr">
        <is>
          <t>At MCCL, toxicologists accelerated a reporting change because a local court threat was immediate, the change fit their instrumented method and error-avoidance values, and related accreditation work was already underway.</t>
        </is>
      </c>
      <c r="F82" s="2" t="inlineStr">
        <is>
          <t>local toxicology practice change</t>
        </is>
      </c>
      <c r="G82" s="2" t="inlineStr">
        <is>
          <t>an immediate local challenge combined with technical and value compatibility and prior preparation leads to more rapid local toxicology practice change</t>
        </is>
      </c>
      <c r="H82" s="3" t="inlineStr">
        <is>
          <t>Stub: an anticipated local court challenge created an immediate reason to change toxicology reporting practice.</t>
        </is>
      </c>
      <c r="I82" s="3" t="inlineStr">
        <is>
          <t>with</t>
        </is>
      </c>
    </row>
    <row r="83">
      <c r="A83" s="2" t="inlineStr">
        <is>
          <t>1.82</t>
        </is>
      </c>
      <c r="B83" s="2" t="inlineStr">
        <is>
          <t>F89</t>
        </is>
      </c>
      <c r="C83" s="2" t="inlineStr">
        <is>
          <t>The NAS report did not criticize toxicology directly but did emphasize the importance of assessing analytic accuracy and estimating error rates.</t>
        </is>
      </c>
      <c r="D83" s="2" t="inlineStr">
        <is>
          <t>C02</t>
        </is>
      </c>
      <c r="E83" s="2" t="inlineStr">
        <is>
          <t>When one forensic technique acquires unusually strong legitimacy, it becomes a benchmark that draws evaluation toward neighboring forensic occupations.</t>
        </is>
      </c>
      <c r="F83" s="2" t="inlineStr">
        <is>
          <t>scrutiny of neighboring forensic occupations</t>
        </is>
      </c>
      <c r="G83" s="2" t="inlineStr">
        <is>
          <t>as DNA profiling becomes a more authoritative benchmark, external evaluation of neighboring forensic groups increases across scientific, media, and courtroom arenas</t>
        </is>
      </c>
      <c r="H83" s="3" t="inlineStr">
        <is>
          <t>Stub says the NAS report did not criticise toxicology directly, only stressed accuracy and error rates: it limits how far scrutiny reached this neighbour.</t>
        </is>
      </c>
      <c r="I83" s="3" t="inlineStr">
        <is>
          <t>qualifies</t>
        </is>
      </c>
    </row>
    <row r="84">
      <c r="A84" s="2" t="inlineStr">
        <is>
          <t>1.83</t>
        </is>
      </c>
      <c r="B84" s="2" t="inlineStr">
        <is>
          <t>F89</t>
        </is>
      </c>
      <c r="C84" s="2" t="inlineStr">
        <is>
          <t>The NAS report did not criticize toxicology directly but did emphasize the importance of assessing analytic accuracy and estimating error rates.</t>
        </is>
      </c>
      <c r="D84" s="2" t="inlineStr">
        <is>
          <t>C17</t>
        </is>
      </c>
      <c r="E84" s="2" t="inlineStr">
        <is>
          <t>At MCCL, toxicologists accelerated a reporting change because a local court threat was immediate, the change fit their instrumented method and error-avoidance values, and related accreditation work was already underway.</t>
        </is>
      </c>
      <c r="F84" s="2" t="inlineStr">
        <is>
          <t>local toxicology practice change</t>
        </is>
      </c>
      <c r="G84" s="2" t="inlineStr">
        <is>
          <t>an immediate local challenge combined with technical and value compatibility and prior preparation leads to more rapid local toxicology practice change</t>
        </is>
      </c>
      <c r="H84" s="3" t="inlineStr">
        <is>
          <t>Stub reports what the NAS report said; nothing on toxicology practice changing.</t>
        </is>
      </c>
      <c r="I84" s="3" t="inlineStr">
        <is>
          <t>illustrates</t>
        </is>
      </c>
    </row>
    <row r="85">
      <c r="A85" s="2" t="inlineStr">
        <is>
          <t>1.84</t>
        </is>
      </c>
      <c r="B85" s="2" t="inlineStr">
        <is>
          <t>F90</t>
        </is>
      </c>
      <c r="C85"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D85" s="2" t="inlineStr">
        <is>
          <t>C03</t>
        </is>
      </c>
      <c r="E85" s="2" t="inlineStr">
        <is>
          <t>Institutional pathways shape how evaluative spillovers are encountered and acted on; locally immediate routes create a stronger impetus for local practice change than remote or nonurgent routes.</t>
        </is>
      </c>
      <c r="F85" s="2" t="inlineStr">
        <is>
          <t>local work-practice change</t>
        </is>
      </c>
      <c r="G85" s="2" t="inlineStr">
        <is>
          <t>more immediate and locally encountered institutional pathways lead to more local practice change, while remote or nonurgent pathways lead to less</t>
        </is>
      </c>
      <c r="H85" s="3" t="inlineStr">
        <is>
          <t>Stub reports the challenge arriving locally (the route); nothing on practice change.</t>
        </is>
      </c>
      <c r="I85" s="3" t="inlineStr">
        <is>
          <t>illustrates</t>
        </is>
      </c>
    </row>
    <row r="86">
      <c r="A86" s="2" t="inlineStr">
        <is>
          <t>1.85</t>
        </is>
      </c>
      <c r="B86" s="2" t="inlineStr">
        <is>
          <t>F90</t>
        </is>
      </c>
      <c r="C86"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D86" s="2" t="inlineStr">
        <is>
          <t>C17</t>
        </is>
      </c>
      <c r="E86" s="2" t="inlineStr">
        <is>
          <t>At MCCL, toxicologists accelerated a reporting change because a local court threat was immediate, the change fit their instrumented method and error-avoidance values, and related accreditation work was already underway.</t>
        </is>
      </c>
      <c r="F86" s="2" t="inlineStr">
        <is>
          <t>local toxicology practice change</t>
        </is>
      </c>
      <c r="G86" s="2" t="inlineStr">
        <is>
          <t>an immediate local challenge combined with technical and value compatibility and prior preparation leads to more rapid local toxicology practice change</t>
        </is>
      </c>
      <c r="H86" s="3" t="inlineStr">
        <is>
          <t>Stub reports the local challenge taking shape (a condition); nothing on toxicology practice changing.</t>
        </is>
      </c>
      <c r="I86" s="3" t="inlineStr">
        <is>
          <t>illustrates</t>
        </is>
      </c>
    </row>
    <row r="87">
      <c r="A87" s="2" t="inlineStr">
        <is>
          <t>1.86</t>
        </is>
      </c>
      <c r="B87" s="2" t="inlineStr">
        <is>
          <t>F91</t>
        </is>
      </c>
      <c r="C87" s="2" t="inlineStr">
        <is>
          <t>The paper describes toxicology as high-volume instrument work in which analysts prepare bodily samples, run assigned drug classes through laboratory instruments, monitor instrument performance, and compare results with legal or chemical thresholds.</t>
        </is>
      </c>
      <c r="D87" s="2" t="inlineStr">
        <is>
          <t>C04</t>
        </is>
      </c>
      <c r="E87" s="2" t="inlineStr">
        <is>
          <t>The technical compatibility between a benchmark technology and an occupation’s existing method shapes how feasible adaptation is, although compatibility by itself does not guarantee change.</t>
        </is>
      </c>
      <c r="F87" s="2" t="inlineStr">
        <is>
          <t>feasibility of local practice adaptation</t>
        </is>
      </c>
      <c r="G87" s="2" t="inlineStr">
        <is>
          <t>greater compatibility between the comparison and an occupation’s existing technique makes adaptation more feasible, unless other features such as values block it</t>
        </is>
      </c>
      <c r="H87" s="3" t="inlineStr">
        <is>
          <t>Stub describes toxicology's instrument work; nothing on how feasible adaptation was.</t>
        </is>
      </c>
      <c r="I87" s="3" t="inlineStr">
        <is>
          <t>illustrates</t>
        </is>
      </c>
    </row>
    <row r="88">
      <c r="A88" s="2" t="inlineStr">
        <is>
          <t>1.87</t>
        </is>
      </c>
      <c r="B88" s="2" t="inlineStr">
        <is>
          <t>F91</t>
        </is>
      </c>
      <c r="C88" s="2" t="inlineStr">
        <is>
          <t>The paper describes toxicology as high-volume instrument work in which analysts prepare bodily samples, run assigned drug classes through laboratory instruments, monitor instrument performance, and compare results with legal or chemical thresholds.</t>
        </is>
      </c>
      <c r="D88" s="2" t="inlineStr">
        <is>
          <t>C17</t>
        </is>
      </c>
      <c r="E88" s="2" t="inlineStr">
        <is>
          <t>At MCCL, toxicologists accelerated a reporting change because a local court threat was immediate, the change fit their instrumented method and error-avoidance values, and related accreditation work was already underway.</t>
        </is>
      </c>
      <c r="F88" s="2" t="inlineStr">
        <is>
          <t>local toxicology practice change</t>
        </is>
      </c>
      <c r="G88" s="2" t="inlineStr">
        <is>
          <t>an immediate local challenge combined with technical and value compatibility and prior preparation leads to more rapid local toxicology practice change</t>
        </is>
      </c>
      <c r="H88" s="3" t="inlineStr">
        <is>
          <t>Stub describes routine toxicology work; nothing on a practice change.</t>
        </is>
      </c>
      <c r="I88" s="3" t="inlineStr">
        <is>
          <t>illustrates</t>
        </is>
      </c>
    </row>
    <row r="89">
      <c r="A89" s="2" t="inlineStr">
        <is>
          <t>1.88</t>
        </is>
      </c>
      <c r="B89" s="2" t="inlineStr">
        <is>
          <t>F92</t>
        </is>
      </c>
      <c r="C89"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D89" s="2" t="inlineStr">
        <is>
          <t>C17</t>
        </is>
      </c>
      <c r="E89" s="2" t="inlineStr">
        <is>
          <t>At MCCL, toxicologists accelerated a reporting change because a local court threat was immediate, the change fit their instrumented method and error-avoidance values, and related accreditation work was already underway.</t>
        </is>
      </c>
      <c r="F89" s="2" t="inlineStr">
        <is>
          <t>local toxicology practice change</t>
        </is>
      </c>
      <c r="G89" s="2" t="inlineStr">
        <is>
          <t>an immediate local challenge combined with technical and value compatibility and prior preparation leads to more rapid local toxicology practice change</t>
        </is>
      </c>
      <c r="H89" s="3" t="inlineStr">
        <is>
          <t>Stub describes one blood-alcohol batch; nothing on a practice change.</t>
        </is>
      </c>
      <c r="I89" s="3" t="inlineStr">
        <is>
          <t>illustrates</t>
        </is>
      </c>
    </row>
    <row r="90">
      <c r="A90" s="2" t="inlineStr">
        <is>
          <t>1.89</t>
        </is>
      </c>
      <c r="B90" s="2" t="inlineStr">
        <is>
          <t>F92</t>
        </is>
      </c>
      <c r="C90"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D90" s="2" t="inlineStr">
        <is>
          <t>C20</t>
        </is>
      </c>
      <c r="E90" s="2" t="inlineStr">
        <is>
          <t>Occupational values and technique are intertwined in practice because values are rooted in what the work requires and reveals to practitioners.</t>
        </is>
      </c>
      <c r="F90" s="2" t="n"/>
      <c r="G90" s="2" t="n"/>
      <c r="H90" s="3" t="inlineStr">
        <is>
          <t>No outcome on C20. Stub shows checking and traceability built into the batch routine; fits, sets no limit.</t>
        </is>
      </c>
      <c r="I90" s="3" t="inlineStr">
        <is>
          <t>illustrates</t>
        </is>
      </c>
    </row>
    <row r="91">
      <c r="A91" s="2" t="inlineStr">
        <is>
          <t>1.90</t>
        </is>
      </c>
      <c r="B91" s="2" t="inlineStr">
        <is>
          <t>F93</t>
        </is>
      </c>
      <c r="C91" s="2" t="inlineStr">
        <is>
          <t>the author's account is that this toxicology workflow was highly standardized and instrument-based, with a report form already familiar to legal-system participants.</t>
        </is>
      </c>
      <c r="D91" s="2" t="inlineStr">
        <is>
          <t>C04</t>
        </is>
      </c>
      <c r="E91" s="2" t="inlineStr">
        <is>
          <t>The technical compatibility between a benchmark technology and an occupation’s existing method shapes how feasible adaptation is, although compatibility by itself does not guarantee change.</t>
        </is>
      </c>
      <c r="F91" s="2" t="inlineStr">
        <is>
          <t>feasibility of local practice adaptation</t>
        </is>
      </c>
      <c r="G91" s="2" t="inlineStr">
        <is>
          <t>greater compatibility between the comparison and an occupation’s existing technique makes adaptation more feasible, unless other features such as values block it</t>
        </is>
      </c>
      <c r="H91" s="3" t="inlineStr">
        <is>
          <t>Stub describes a standardised, instrument-based workflow (the starting point); nothing on feasibility of adapting.</t>
        </is>
      </c>
      <c r="I91" s="3" t="inlineStr">
        <is>
          <t>illustrates</t>
        </is>
      </c>
    </row>
    <row r="92">
      <c r="A92" s="2" t="inlineStr">
        <is>
          <t>1.91</t>
        </is>
      </c>
      <c r="B92" s="2" t="inlineStr">
        <is>
          <t>F93</t>
        </is>
      </c>
      <c r="C92" s="2" t="inlineStr">
        <is>
          <t>the author's account is that this toxicology workflow was highly standardized and instrument-based, with a report form already familiar to legal-system participants.</t>
        </is>
      </c>
      <c r="D92" s="2" t="inlineStr">
        <is>
          <t>C17</t>
        </is>
      </c>
      <c r="E92" s="2" t="inlineStr">
        <is>
          <t>At MCCL, toxicologists accelerated a reporting change because a local court threat was immediate, the change fit their instrumented method and error-avoidance values, and related accreditation work was already underway.</t>
        </is>
      </c>
      <c r="F92" s="2" t="inlineStr">
        <is>
          <t>local toxicology practice change</t>
        </is>
      </c>
      <c r="G92" s="2" t="inlineStr">
        <is>
          <t>an immediate local challenge combined with technical and value compatibility and prior preparation leads to more rapid local toxicology practice change</t>
        </is>
      </c>
      <c r="H92" s="3" t="inlineStr">
        <is>
          <t>Stub describes the workflow; nothing on a practice change.</t>
        </is>
      </c>
      <c r="I92" s="3" t="inlineStr">
        <is>
          <t>illustrates</t>
        </is>
      </c>
    </row>
    <row r="93">
      <c r="A93" s="2" t="inlineStr">
        <is>
          <t>1.92</t>
        </is>
      </c>
      <c r="B93" s="2" t="inlineStr">
        <is>
          <t>F94</t>
        </is>
      </c>
      <c r="C93" s="2" t="inlineStr">
        <is>
          <t>On the author's first day in toxicology, analysts jokingly called themselves the “OCD unit” and emphasized preventing sample-identity mistakes by repeatedly checking lists and labels as specimens moved through the process.</t>
        </is>
      </c>
      <c r="D93" s="2" t="inlineStr">
        <is>
          <t>C05</t>
        </is>
      </c>
      <c r="E93" s="2" t="inlineStr">
        <is>
          <t>Occupational values filter evaluative comparisons: alignment with valued ways of doing good work supports adaptation, whereas a threat to those values promotes resistance.</t>
        </is>
      </c>
      <c r="F93" s="2" t="inlineStr">
        <is>
          <t>local work-practice adaptation</t>
        </is>
      </c>
      <c r="G93" s="2" t="inlineStr">
        <is>
          <t>greater alignment between an evaluative comparison and occupational values leads to more adaptation, while greater value conflict leads to more resistance</t>
        </is>
      </c>
      <c r="H93" s="3" t="inlineStr">
        <is>
          <t>Stub shows the unit's error-prevention ethos; nothing on adapting or resisting.</t>
        </is>
      </c>
      <c r="I93" s="3" t="inlineStr">
        <is>
          <t>illustrates</t>
        </is>
      </c>
    </row>
    <row r="94">
      <c r="A94" s="2" t="inlineStr">
        <is>
          <t>1.93</t>
        </is>
      </c>
      <c r="B94" s="2" t="inlineStr">
        <is>
          <t>F94</t>
        </is>
      </c>
      <c r="C94" s="2" t="inlineStr">
        <is>
          <t>On the author's first day in toxicology, analysts jokingly called themselves the “OCD unit” and emphasized preventing sample-identity mistakes by repeatedly checking lists and labels as specimens moved through the process.</t>
        </is>
      </c>
      <c r="D94" s="2" t="inlineStr">
        <is>
          <t>C17</t>
        </is>
      </c>
      <c r="E94" s="2" t="inlineStr">
        <is>
          <t>At MCCL, toxicologists accelerated a reporting change because a local court threat was immediate, the change fit their instrumented method and error-avoidance values, and related accreditation work was already underway.</t>
        </is>
      </c>
      <c r="F94" s="2" t="inlineStr">
        <is>
          <t>local toxicology practice change</t>
        </is>
      </c>
      <c r="G94" s="2" t="inlineStr">
        <is>
          <t>an immediate local challenge combined with technical and value compatibility and prior preparation leads to more rapid local toxicology practice change</t>
        </is>
      </c>
      <c r="H94" s="3" t="inlineStr">
        <is>
          <t>Stub shows the unit's values; nothing on a practice change.</t>
        </is>
      </c>
      <c r="I94" s="3" t="inlineStr">
        <is>
          <t>illustrates</t>
        </is>
      </c>
    </row>
    <row r="95">
      <c r="A95" s="2" t="inlineStr">
        <is>
          <t>1.94</t>
        </is>
      </c>
      <c r="B95" s="2" t="inlineStr">
        <is>
          <t>F94</t>
        </is>
      </c>
      <c r="C95" s="2" t="inlineStr">
        <is>
          <t>On the author's first day in toxicology, analysts jokingly called themselves the “OCD unit” and emphasized preventing sample-identity mistakes by repeatedly checking lists and labels as specimens moved through the process.</t>
        </is>
      </c>
      <c r="D95" s="2" t="inlineStr">
        <is>
          <t>C20</t>
        </is>
      </c>
      <c r="E95" s="2" t="inlineStr">
        <is>
          <t>Occupational values and technique are intertwined in practice because values are rooted in what the work requires and reveals to practitioners.</t>
        </is>
      </c>
      <c r="F95" s="2" t="n"/>
      <c r="G95" s="2" t="n"/>
      <c r="H95" s="3" t="inlineStr">
        <is>
          <t>No outcome on C20. Stub shows the checking routine and the self-image together; fits, sets no limit.</t>
        </is>
      </c>
      <c r="I95" s="3" t="inlineStr">
        <is>
          <t>illustrates</t>
        </is>
      </c>
    </row>
    <row r="96">
      <c r="A96" s="2" t="inlineStr">
        <is>
          <t>1.95</t>
        </is>
      </c>
      <c r="B96" s="2" t="inlineStr">
        <is>
          <t>F95</t>
        </is>
      </c>
      <c r="C96"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6" s="2" t="inlineStr">
        <is>
          <t>C05</t>
        </is>
      </c>
      <c r="E96" s="2" t="inlineStr">
        <is>
          <t>Occupational values filter evaluative comparisons: alignment with valued ways of doing good work supports adaptation, whereas a threat to those values promotes resistance.</t>
        </is>
      </c>
      <c r="F96" s="2" t="inlineStr">
        <is>
          <t>local work-practice adaptation</t>
        </is>
      </c>
      <c r="G96" s="2" t="inlineStr">
        <is>
          <t>greater alignment between an evaluative comparison and occupational values leads to more adaptation, while greater value conflict leads to more resistance</t>
        </is>
      </c>
      <c r="H96" s="3" t="inlineStr">
        <is>
          <t>Stub shows orderliness prized in the unit; nothing on adapting or resisting.</t>
        </is>
      </c>
      <c r="I96" s="3" t="inlineStr">
        <is>
          <t>illustrates</t>
        </is>
      </c>
    </row>
    <row r="97">
      <c r="A97" s="2" t="inlineStr">
        <is>
          <t>1.96</t>
        </is>
      </c>
      <c r="B97" s="2" t="inlineStr">
        <is>
          <t>F95</t>
        </is>
      </c>
      <c r="C97"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7" s="2" t="inlineStr">
        <is>
          <t>C17</t>
        </is>
      </c>
      <c r="E97" s="2" t="inlineStr">
        <is>
          <t>At MCCL, toxicologists accelerated a reporting change because a local court threat was immediate, the change fit their instrumented method and error-avoidance values, and related accreditation work was already underway.</t>
        </is>
      </c>
      <c r="F97" s="2" t="inlineStr">
        <is>
          <t>local toxicology practice change</t>
        </is>
      </c>
      <c r="G97" s="2" t="inlineStr">
        <is>
          <t>an immediate local challenge combined with technical and value compatibility and prior preparation leads to more rapid local toxicology practice change</t>
        </is>
      </c>
      <c r="H97" s="3" t="inlineStr">
        <is>
          <t>Stub is an exchange about tidy sample handling; nothing on a practice change.</t>
        </is>
      </c>
      <c r="I97" s="3" t="inlineStr">
        <is>
          <t>illustrates</t>
        </is>
      </c>
    </row>
    <row r="98">
      <c r="A98" s="2" t="inlineStr">
        <is>
          <t>1.97</t>
        </is>
      </c>
      <c r="B98" s="2" t="inlineStr">
        <is>
          <t>F95</t>
        </is>
      </c>
      <c r="C98"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8" s="2" t="inlineStr">
        <is>
          <t>C20</t>
        </is>
      </c>
      <c r="E98" s="2" t="inlineStr">
        <is>
          <t>Occupational values and technique are intertwined in practice because values are rooted in what the work requires and reveals to practitioners.</t>
        </is>
      </c>
      <c r="F98" s="2" t="n"/>
      <c r="G98" s="2" t="n"/>
      <c r="H98" s="3" t="inlineStr">
        <is>
          <t>No outcome on C20. Stub shows orderliness expected in handling samples; fits, sets no limit.</t>
        </is>
      </c>
      <c r="I98" s="3" t="inlineStr">
        <is>
          <t>illustrates</t>
        </is>
      </c>
    </row>
    <row r="99">
      <c r="A99" s="2" t="inlineStr">
        <is>
          <t>1.98</t>
        </is>
      </c>
      <c r="B99" s="2" t="inlineStr">
        <is>
          <t>F96</t>
        </is>
      </c>
      <c r="C99" s="2" t="inlineStr">
        <is>
          <t>While pipetting, Jason pointed out a small air gap that prevented accidental dispensing into a sample and said a mistake would both ruin the sample and subject the analyst to a lengthy report and teasing from colleagues.</t>
        </is>
      </c>
      <c r="D99" s="2" t="inlineStr">
        <is>
          <t>C05</t>
        </is>
      </c>
      <c r="E99" s="2" t="inlineStr">
        <is>
          <t>Occupational values filter evaluative comparisons: alignment with valued ways of doing good work supports adaptation, whereas a threat to those values promotes resistance.</t>
        </is>
      </c>
      <c r="F99" s="2" t="inlineStr">
        <is>
          <t>local work-practice adaptation</t>
        </is>
      </c>
      <c r="G99" s="2" t="inlineStr">
        <is>
          <t>greater alignment between an evaluative comparison and occupational values leads to more adaptation, while greater value conflict leads to more resistance</t>
        </is>
      </c>
      <c r="H99" s="3" t="inlineStr">
        <is>
          <t>Stub shows what a pipetting mistake costs; nothing on adapting or resisting.</t>
        </is>
      </c>
      <c r="I99" s="3" t="inlineStr">
        <is>
          <t>illustrates</t>
        </is>
      </c>
    </row>
    <row r="100">
      <c r="A100" s="2" t="inlineStr">
        <is>
          <t>1.99</t>
        </is>
      </c>
      <c r="B100" s="2" t="inlineStr">
        <is>
          <t>F96</t>
        </is>
      </c>
      <c r="C100" s="2" t="inlineStr">
        <is>
          <t>While pipetting, Jason pointed out a small air gap that prevented accidental dispensing into a sample and said a mistake would both ruin the sample and subject the analyst to a lengthy report and teasing from colleagues.</t>
        </is>
      </c>
      <c r="D100" s="2" t="inlineStr">
        <is>
          <t>C17</t>
        </is>
      </c>
      <c r="E100" s="2" t="inlineStr">
        <is>
          <t>At MCCL, toxicologists accelerated a reporting change because a local court threat was immediate, the change fit their instrumented method and error-avoidance values, and related accreditation work was already underway.</t>
        </is>
      </c>
      <c r="F100" s="2" t="inlineStr">
        <is>
          <t>local toxicology practice change</t>
        </is>
      </c>
      <c r="G100" s="2" t="inlineStr">
        <is>
          <t>an immediate local challenge combined with technical and value compatibility and prior preparation leads to more rapid local toxicology practice change</t>
        </is>
      </c>
      <c r="H100" s="3" t="inlineStr">
        <is>
          <t>Stub is a pipetting moment; nothing on a practice change.</t>
        </is>
      </c>
      <c r="I100" s="3" t="inlineStr">
        <is>
          <t>illustrates</t>
        </is>
      </c>
    </row>
    <row r="101">
      <c r="A101" s="2" t="inlineStr">
        <is>
          <t>1.100</t>
        </is>
      </c>
      <c r="B101" s="2" t="inlineStr">
        <is>
          <t>F96</t>
        </is>
      </c>
      <c r="C101" s="2" t="inlineStr">
        <is>
          <t>While pipetting, Jason pointed out a small air gap that prevented accidental dispensing into a sample and said a mistake would both ruin the sample and subject the analyst to a lengthy report and teasing from colleagues.</t>
        </is>
      </c>
      <c r="D101" s="2" t="inlineStr">
        <is>
          <t>C20</t>
        </is>
      </c>
      <c r="E101" s="2" t="inlineStr">
        <is>
          <t>Occupational values and technique are intertwined in practice because values are rooted in what the work requires and reveals to practitioners.</t>
        </is>
      </c>
      <c r="F101" s="2" t="n"/>
      <c r="G101" s="2" t="n"/>
      <c r="H101" s="3" t="inlineStr">
        <is>
          <t>No outcome on C20. Stub has the consequences of a slip in the technique explaining vigilance; fits, sets no limit.</t>
        </is>
      </c>
      <c r="I101" s="3" t="inlineStr">
        <is>
          <t>illustrates</t>
        </is>
      </c>
    </row>
    <row r="102">
      <c r="A102" s="2" t="inlineStr">
        <is>
          <t>1.101</t>
        </is>
      </c>
      <c r="B102" s="2" t="inlineStr">
        <is>
          <t>F97</t>
        </is>
      </c>
      <c r="C102" s="2" t="inlineStr">
        <is>
          <t>the author's account is that a good toxicologist at MCCL combined speed with careful record keeping and sustained attention during repetitive, high-volume work.</t>
        </is>
      </c>
      <c r="D102" s="2" t="inlineStr">
        <is>
          <t>C05</t>
        </is>
      </c>
      <c r="E102" s="2" t="inlineStr">
        <is>
          <t>Occupational values filter evaluative comparisons: alignment with valued ways of doing good work supports adaptation, whereas a threat to those values promotes resistance.</t>
        </is>
      </c>
      <c r="F102" s="2" t="inlineStr">
        <is>
          <t>local work-practice adaptation</t>
        </is>
      </c>
      <c r="G102" s="2" t="inlineStr">
        <is>
          <t>greater alignment between an evaluative comparison and occupational values leads to more adaptation, while greater value conflict leads to more resistance</t>
        </is>
      </c>
      <c r="H102" s="3" t="inlineStr">
        <is>
          <t>Stub states what makes a good toxicologist; nothing on adapting or resisting.</t>
        </is>
      </c>
      <c r="I102" s="3" t="inlineStr">
        <is>
          <t>illustrates</t>
        </is>
      </c>
    </row>
    <row r="103">
      <c r="A103" s="2" t="inlineStr">
        <is>
          <t>1.102</t>
        </is>
      </c>
      <c r="B103" s="2" t="inlineStr">
        <is>
          <t>F97</t>
        </is>
      </c>
      <c r="C103" s="2" t="inlineStr">
        <is>
          <t>the author's account is that a good toxicologist at MCCL combined speed with careful record keeping and sustained attention during repetitive, high-volume work.</t>
        </is>
      </c>
      <c r="D103" s="2" t="inlineStr">
        <is>
          <t>C10</t>
        </is>
      </c>
      <c r="E103" s="2" t="inlineStr">
        <is>
          <t>Differences in occupational work and field relationships generate distinct occupational cultures, including different values and preferred practices.</t>
        </is>
      </c>
      <c r="F103" s="2" t="inlineStr">
        <is>
          <t>differentiation of occupational cultures</t>
        </is>
      </c>
      <c r="G103" s="2" t="inlineStr">
        <is>
          <t>as occupational work practices and field relationships differ, the cultures, values, and preferred practices of the groups become more distinct</t>
        </is>
      </c>
      <c r="H103" s="3" t="inlineStr">
        <is>
          <t>Stub gives one group's values; no difference between groups reported.</t>
        </is>
      </c>
      <c r="I103" s="3" t="inlineStr">
        <is>
          <t>illustrates</t>
        </is>
      </c>
    </row>
    <row r="104">
      <c r="A104" s="2" t="inlineStr">
        <is>
          <t>1.103</t>
        </is>
      </c>
      <c r="B104" s="2" t="inlineStr">
        <is>
          <t>F97</t>
        </is>
      </c>
      <c r="C104" s="2" t="inlineStr">
        <is>
          <t>the author's account is that a good toxicologist at MCCL combined speed with careful record keeping and sustained attention during repetitive, high-volume work.</t>
        </is>
      </c>
      <c r="D104" s="2" t="inlineStr">
        <is>
          <t>C17</t>
        </is>
      </c>
      <c r="E104" s="2" t="inlineStr">
        <is>
          <t>At MCCL, toxicologists accelerated a reporting change because a local court threat was immediate, the change fit their instrumented method and error-avoidance values, and related accreditation work was already underway.</t>
        </is>
      </c>
      <c r="F104" s="2" t="inlineStr">
        <is>
          <t>local toxicology practice change</t>
        </is>
      </c>
      <c r="G104" s="2" t="inlineStr">
        <is>
          <t>an immediate local challenge combined with technical and value compatibility and prior preparation leads to more rapid local toxicology practice change</t>
        </is>
      </c>
      <c r="H104" s="3" t="inlineStr">
        <is>
          <t>Stub states values; nothing on a practice change.</t>
        </is>
      </c>
      <c r="I104" s="3" t="inlineStr">
        <is>
          <t>illustrates</t>
        </is>
      </c>
    </row>
    <row r="105">
      <c r="A105" s="2" t="inlineStr">
        <is>
          <t>1.104</t>
        </is>
      </c>
      <c r="B105" s="2" t="inlineStr">
        <is>
          <t>F97</t>
        </is>
      </c>
      <c r="C105" s="2" t="inlineStr">
        <is>
          <t>the author's account is that a good toxicologist at MCCL combined speed with careful record keeping and sustained attention during repetitive, high-volume work.</t>
        </is>
      </c>
      <c r="D105" s="2" t="inlineStr">
        <is>
          <t>C20</t>
        </is>
      </c>
      <c r="E105" s="2" t="inlineStr">
        <is>
          <t>Occupational values and technique are intertwined in practice because values are rooted in what the work requires and reveals to practitioners.</t>
        </is>
      </c>
      <c r="F105" s="2" t="n"/>
      <c r="G105" s="2" t="n"/>
      <c r="H105" s="3" t="inlineStr">
        <is>
          <t>No outcome on C20. Stub ties the valued qualities to repetitive high-volume work; fits, sets no limit.</t>
        </is>
      </c>
      <c r="I105" s="3" t="inlineStr">
        <is>
          <t>illustrates</t>
        </is>
      </c>
    </row>
    <row r="106">
      <c r="A106" s="2" t="inlineStr">
        <is>
          <t>1.105</t>
        </is>
      </c>
      <c r="B106" s="2" t="inlineStr">
        <is>
          <t>F98</t>
        </is>
      </c>
      <c r="C106"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6" s="2" t="inlineStr">
        <is>
          <t>C01</t>
        </is>
      </c>
      <c r="E106" s="2" t="inlineStr">
        <is>
          <t>Evaluative spillovers allow a technology to reshape the work of adjacent occupations even when those groups do not adopt the technology.</t>
        </is>
      </c>
      <c r="F106" s="2" t="inlineStr">
        <is>
          <t>work practices of neighboring non-adopting occupations</t>
        </is>
      </c>
      <c r="G106" s="2" t="inlineStr">
        <is>
          <t>when a technology becomes an evaluative benchmark in a shared field, pressure on the work practices of neighboring non-users increases</t>
        </is>
      </c>
      <c r="H106" s="3" t="inlineStr">
        <is>
          <t>Stub has a court challenge speeding a change in a non-DNA unit, but places the plan before the NAS report, under ISO work: it limits what the change owes to the later pressure.</t>
        </is>
      </c>
      <c r="I106" s="3" t="inlineStr">
        <is>
          <t>qualifies</t>
        </is>
      </c>
    </row>
    <row r="107">
      <c r="A107" s="2" t="inlineStr">
        <is>
          <t>1.106</t>
        </is>
      </c>
      <c r="B107" s="2" t="inlineStr">
        <is>
          <t>F98</t>
        </is>
      </c>
      <c r="C107"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7" s="2" t="inlineStr">
        <is>
          <t>C03</t>
        </is>
      </c>
      <c r="E107" s="2" t="inlineStr">
        <is>
          <t>Institutional pathways shape how evaluative spillovers are encountered and acted on; locally immediate routes create a stronger impetus for local practice change than remote or nonurgent routes.</t>
        </is>
      </c>
      <c r="F107" s="2" t="inlineStr">
        <is>
          <t>local work-practice change</t>
        </is>
      </c>
      <c r="G107" s="2" t="inlineStr">
        <is>
          <t>more immediate and locally encountered institutional pathways lead to more local practice change, while remote or nonurgent pathways lead to less</t>
        </is>
      </c>
      <c r="H107" s="3" t="inlineStr">
        <is>
          <t>Stub: when the local court challenge became imminent the unit accelerated its plan.</t>
        </is>
      </c>
      <c r="I107" s="3" t="inlineStr">
        <is>
          <t>with</t>
        </is>
      </c>
    </row>
    <row r="108">
      <c r="A108" s="2" t="inlineStr">
        <is>
          <t>1.107</t>
        </is>
      </c>
      <c r="B108" s="2" t="inlineStr">
        <is>
          <t>F98</t>
        </is>
      </c>
      <c r="C108"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8" s="2" t="inlineStr">
        <is>
          <t>C17</t>
        </is>
      </c>
      <c r="E108" s="2" t="inlineStr">
        <is>
          <t>At MCCL, toxicologists accelerated a reporting change because a local court threat was immediate, the change fit their instrumented method and error-avoidance values, and related accreditation work was already underway.</t>
        </is>
      </c>
      <c r="F108" s="2" t="inlineStr">
        <is>
          <t>local toxicology practice change</t>
        </is>
      </c>
      <c r="G108" s="2" t="inlineStr">
        <is>
          <t>an immediate local challenge combined with technical and value compatibility and prior preparation leads to more rapid local toxicology practice change</t>
        </is>
      </c>
      <c r="H108" s="3" t="inlineStr">
        <is>
          <t>Stub: prior plan under accreditation work, imminent local court challenge, plan accelerated.</t>
        </is>
      </c>
      <c r="I108" s="3" t="inlineStr">
        <is>
          <t>with</t>
        </is>
      </c>
    </row>
    <row r="109">
      <c r="A109" s="2" t="inlineStr">
        <is>
          <t>1.108</t>
        </is>
      </c>
      <c r="B109" s="2" t="inlineStr">
        <is>
          <t>F99</t>
        </is>
      </c>
      <c r="C109" s="2" t="inlineStr">
        <is>
          <t>the paper explains that toxicologists encountered the DNA comparison through a direct threat to one of their own court cases rather than through criticism of toxicology in media or science.</t>
        </is>
      </c>
      <c r="D109" s="2" t="inlineStr">
        <is>
          <t>C03</t>
        </is>
      </c>
      <c r="E109" s="2" t="inlineStr">
        <is>
          <t>Institutional pathways shape how evaluative spillovers are encountered and acted on; locally immediate routes create a stronger impetus for local practice change than remote or nonurgent routes.</t>
        </is>
      </c>
      <c r="F109" s="2" t="inlineStr">
        <is>
          <t>local work-practice change</t>
        </is>
      </c>
      <c r="G109" s="2" t="inlineStr">
        <is>
          <t>more immediate and locally encountered institutional pathways lead to more local practice change, while remote or nonurgent pathways lead to less</t>
        </is>
      </c>
      <c r="H109" s="3" t="inlineStr">
        <is>
          <t>Stub names the route (a direct threat to their own case); nothing on practice change.</t>
        </is>
      </c>
      <c r="I109" s="3" t="inlineStr">
        <is>
          <t>illustrates</t>
        </is>
      </c>
    </row>
    <row r="110">
      <c r="A110" s="2" t="inlineStr">
        <is>
          <t>1.109</t>
        </is>
      </c>
      <c r="B110" s="2" t="inlineStr">
        <is>
          <t>F99</t>
        </is>
      </c>
      <c r="C110" s="2" t="inlineStr">
        <is>
          <t>the paper explains that toxicologists encountered the DNA comparison through a direct threat to one of their own court cases rather than through criticism of toxicology in media or science.</t>
        </is>
      </c>
      <c r="D110" s="2" t="inlineStr">
        <is>
          <t>C17</t>
        </is>
      </c>
      <c r="E110" s="2" t="inlineStr">
        <is>
          <t>At MCCL, toxicologists accelerated a reporting change because a local court threat was immediate, the change fit their instrumented method and error-avoidance values, and related accreditation work was already underway.</t>
        </is>
      </c>
      <c r="F110" s="2" t="inlineStr">
        <is>
          <t>local toxicology practice change</t>
        </is>
      </c>
      <c r="G110" s="2" t="inlineStr">
        <is>
          <t>an immediate local challenge combined with technical and value compatibility and prior preparation leads to more rapid local toxicology practice change</t>
        </is>
      </c>
      <c r="H110" s="3" t="inlineStr">
        <is>
          <t>Stub names how toxicologists met the comparison; nothing on practice changing.</t>
        </is>
      </c>
      <c r="I110" s="3" t="inlineStr">
        <is>
          <t>illustrates</t>
        </is>
      </c>
    </row>
    <row r="111">
      <c r="A111" s="2" t="inlineStr">
        <is>
          <t>1.110</t>
        </is>
      </c>
      <c r="B111" s="2" t="inlineStr">
        <is>
          <t>F100</t>
        </is>
      </c>
      <c r="C111" s="2" t="inlineStr">
        <is>
          <t>the author's account is that the measurement-uncertainty demand fit toxicologists’ existing techniques and error-avoidance values and also matched an accreditation change the laboratory was already pursuing.</t>
        </is>
      </c>
      <c r="D111" s="2" t="inlineStr">
        <is>
          <t>C04</t>
        </is>
      </c>
      <c r="E111" s="2" t="inlineStr">
        <is>
          <t>The technical compatibility between a benchmark technology and an occupation’s existing method shapes how feasible adaptation is, although compatibility by itself does not guarantee change.</t>
        </is>
      </c>
      <c r="F111" s="2" t="inlineStr">
        <is>
          <t>feasibility of local practice adaptation</t>
        </is>
      </c>
      <c r="G111" s="2" t="inlineStr">
        <is>
          <t>greater compatibility between the comparison and an occupation’s existing technique makes adaptation more feasible, unless other features such as values block it</t>
        </is>
      </c>
      <c r="H111" s="3" t="inlineStr">
        <is>
          <t>Stub states the fit with existing technique (the condition); nothing separate on how feasible adapting proved.</t>
        </is>
      </c>
      <c r="I111" s="3" t="inlineStr">
        <is>
          <t>illustrates</t>
        </is>
      </c>
    </row>
    <row r="112">
      <c r="A112" s="2" t="inlineStr">
        <is>
          <t>1.111</t>
        </is>
      </c>
      <c r="B112" s="2" t="inlineStr">
        <is>
          <t>F100</t>
        </is>
      </c>
      <c r="C112" s="2" t="inlineStr">
        <is>
          <t>the author's account is that the measurement-uncertainty demand fit toxicologists’ existing techniques and error-avoidance values and also matched an accreditation change the laboratory was already pursuing.</t>
        </is>
      </c>
      <c r="D112" s="2" t="inlineStr">
        <is>
          <t>C05</t>
        </is>
      </c>
      <c r="E112" s="2" t="inlineStr">
        <is>
          <t>Occupational values filter evaluative comparisons: alignment with valued ways of doing good work supports adaptation, whereas a threat to those values promotes resistance.</t>
        </is>
      </c>
      <c r="F112" s="2" t="inlineStr">
        <is>
          <t>local work-practice adaptation</t>
        </is>
      </c>
      <c r="G112" s="2" t="inlineStr">
        <is>
          <t>greater alignment between an evaluative comparison and occupational values leads to more adaptation, while greater value conflict leads to more resistance</t>
        </is>
      </c>
      <c r="H112" s="3" t="inlineStr">
        <is>
          <t>Stub states the fit with values (the condition); does not report adaptation.</t>
        </is>
      </c>
      <c r="I112" s="3" t="inlineStr">
        <is>
          <t>illustrates</t>
        </is>
      </c>
    </row>
    <row r="113">
      <c r="A113" s="2" t="inlineStr">
        <is>
          <t>1.112</t>
        </is>
      </c>
      <c r="B113" s="2" t="inlineStr">
        <is>
          <t>F100</t>
        </is>
      </c>
      <c r="C113" s="2" t="inlineStr">
        <is>
          <t>the author's account is that the measurement-uncertainty demand fit toxicologists’ existing techniques and error-avoidance values and also matched an accreditation change the laboratory was already pursuing.</t>
        </is>
      </c>
      <c r="D113" s="2" t="inlineStr">
        <is>
          <t>C11</t>
        </is>
      </c>
      <c r="E113" s="2" t="inlineStr">
        <is>
          <t>Changes in occupational practice are mediated by how workers make sense of institutional demands.</t>
        </is>
      </c>
      <c r="F113" s="2" t="n"/>
      <c r="G113" s="2" t="n"/>
      <c r="H113" s="3" t="inlineStr">
        <is>
          <t>No outcome on C11. Stub is about how the demand sat with what toxicologists already did and valued; fits, sets no limit.</t>
        </is>
      </c>
      <c r="I113" s="3" t="inlineStr">
        <is>
          <t>illustrates</t>
        </is>
      </c>
    </row>
    <row r="114">
      <c r="A114" s="2" t="inlineStr">
        <is>
          <t>1.113</t>
        </is>
      </c>
      <c r="B114" s="2" t="inlineStr">
        <is>
          <t>F100</t>
        </is>
      </c>
      <c r="C114" s="2" t="inlineStr">
        <is>
          <t>the author's account is that the measurement-uncertainty demand fit toxicologists’ existing techniques and error-avoidance values and also matched an accreditation change the laboratory was already pursuing.</t>
        </is>
      </c>
      <c r="D114" s="2" t="inlineStr">
        <is>
          <t>C13</t>
        </is>
      </c>
      <c r="E114" s="2" t="inlineStr">
        <is>
          <t>A benchmark technology is not interpreted as one fixed standard; neighboring occupations select different features of it when comparing the technology with their own work.</t>
        </is>
      </c>
      <c r="F114" s="2" t="n"/>
      <c r="G114" s="2" t="n"/>
      <c r="H114" s="3" t="inlineStr">
        <is>
          <t>No outcome on C13. Stub shows the comparison narrowed to measurement uncertainty for toxicology; fits, sets no limit.</t>
        </is>
      </c>
      <c r="I114" s="3" t="inlineStr">
        <is>
          <t>illustrates</t>
        </is>
      </c>
    </row>
    <row r="115">
      <c r="A115" s="2" t="inlineStr">
        <is>
          <t>1.114</t>
        </is>
      </c>
      <c r="B115" s="2" t="inlineStr">
        <is>
          <t>F100</t>
        </is>
      </c>
      <c r="C115" s="2" t="inlineStr">
        <is>
          <t>the author's account is that the measurement-uncertainty demand fit toxicologists’ existing techniques and error-avoidance values and also matched an accreditation change the laboratory was already pursuing.</t>
        </is>
      </c>
      <c r="D115" s="2" t="inlineStr">
        <is>
          <t>C17</t>
        </is>
      </c>
      <c r="E115" s="2" t="inlineStr">
        <is>
          <t>At MCCL, toxicologists accelerated a reporting change because a local court threat was immediate, the change fit their instrumented method and error-avoidance values, and related accreditation work was already underway.</t>
        </is>
      </c>
      <c r="F115" s="2" t="inlineStr">
        <is>
          <t>local toxicology practice change</t>
        </is>
      </c>
      <c r="G115" s="2" t="inlineStr">
        <is>
          <t>an immediate local challenge combined with technical and value compatibility and prior preparation leads to more rapid local toxicology practice change</t>
        </is>
      </c>
      <c r="H115" s="3" t="inlineStr">
        <is>
          <t>Stub lists the fit and the accreditation work (conditions); does not report the change itself.</t>
        </is>
      </c>
      <c r="I115" s="3" t="inlineStr">
        <is>
          <t>illustrates</t>
        </is>
      </c>
    </row>
    <row r="116">
      <c r="A116" s="2" t="inlineStr">
        <is>
          <t>1.115</t>
        </is>
      </c>
      <c r="B116" s="2" t="inlineStr">
        <is>
          <t>F101</t>
        </is>
      </c>
      <c r="C116"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D116" s="2" t="inlineStr">
        <is>
          <t>C04</t>
        </is>
      </c>
      <c r="E116" s="2" t="inlineStr">
        <is>
          <t>The technical compatibility between a benchmark technology and an occupation’s existing method shapes how feasible adaptation is, although compatibility by itself does not guarantee change.</t>
        </is>
      </c>
      <c r="F116" s="2" t="inlineStr">
        <is>
          <t>feasibility of local practice adaptation</t>
        </is>
      </c>
      <c r="G116" s="2" t="inlineStr">
        <is>
          <t>greater compatibility between the comparison and an occupation’s existing technique makes adaptation more feasible, unless other features such as values block it</t>
        </is>
      </c>
      <c r="H116" s="3" t="inlineStr">
        <is>
          <t>Stub lists what the protocol already recorded and that fuller estimates were in preparation: the compatible starting point, nothing on feasibility as such. Close to with.</t>
        </is>
      </c>
      <c r="I116" s="3" t="inlineStr">
        <is>
          <t>illustrates</t>
        </is>
      </c>
    </row>
    <row r="117">
      <c r="A117" s="2" t="inlineStr">
        <is>
          <t>1.116</t>
        </is>
      </c>
      <c r="B117" s="2" t="inlineStr">
        <is>
          <t>F101</t>
        </is>
      </c>
      <c r="C117"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D117" s="2" t="inlineStr">
        <is>
          <t>C17</t>
        </is>
      </c>
      <c r="E117" s="2" t="inlineStr">
        <is>
          <t>At MCCL, toxicologists accelerated a reporting change because a local court threat was immediate, the change fit their instrumented method and error-avoidance values, and related accreditation work was already underway.</t>
        </is>
      </c>
      <c r="F117" s="2" t="inlineStr">
        <is>
          <t>local toxicology practice change</t>
        </is>
      </c>
      <c r="G117" s="2" t="inlineStr">
        <is>
          <t>an immediate local challenge combined with technical and value compatibility and prior preparation leads to more rapid local toxicology practice change</t>
        </is>
      </c>
      <c r="H117" s="3" t="inlineStr">
        <is>
          <t>Stub describes existing reporting and preparation for ISO (prior preparation, a condition), not the accelerated change.</t>
        </is>
      </c>
      <c r="I117" s="3" t="inlineStr">
        <is>
          <t>illustrates</t>
        </is>
      </c>
    </row>
    <row r="118">
      <c r="A118" s="2" t="inlineStr">
        <is>
          <t>1.117</t>
        </is>
      </c>
      <c r="B118" s="2" t="inlineStr">
        <is>
          <t>F102</t>
        </is>
      </c>
      <c r="C118" s="2" t="inlineStr">
        <is>
          <t>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D118" s="2" t="inlineStr">
        <is>
          <t>C17</t>
        </is>
      </c>
      <c r="E118" s="2" t="inlineStr">
        <is>
          <t>At MCCL, toxicologists accelerated a reporting change because a local court threat was immediate, the change fit their instrumented method and error-avoidance values, and related accreditation work was already underway.</t>
        </is>
      </c>
      <c r="F118" s="2" t="inlineStr">
        <is>
          <t>local toxicology practice change</t>
        </is>
      </c>
      <c r="G118" s="2" t="inlineStr">
        <is>
          <t>an immediate local challenge combined with technical and value compatibility and prior preparation leads to more rapid local toxicology practice change</t>
        </is>
      </c>
      <c r="H118" s="3" t="inlineStr">
        <is>
          <t>Stub has a new calculation in use, built on existing data and standing requirements. Jason denies NAS started it; stub is silent on the court challenge.</t>
        </is>
      </c>
      <c r="I118" s="3" t="inlineStr">
        <is>
          <t>with</t>
        </is>
      </c>
    </row>
    <row r="119">
      <c r="A119" s="2" t="inlineStr">
        <is>
          <t>1.118</t>
        </is>
      </c>
      <c r="B119" s="2" t="inlineStr">
        <is>
          <t>F103</t>
        </is>
      </c>
      <c r="C119" s="2" t="inlineStr">
        <is>
          <t>At that presentation, the toxicologists appeared proud that their new blood-alcohol reports could express a narrow uncertainty range at a ninety-nine-percent confidence level.</t>
        </is>
      </c>
      <c r="D119" s="2" t="inlineStr">
        <is>
          <t>C17</t>
        </is>
      </c>
      <c r="E119" s="2" t="inlineStr">
        <is>
          <t>At MCCL, toxicologists accelerated a reporting change because a local court threat was immediate, the change fit their instrumented method and error-avoidance values, and related accreditation work was already underway.</t>
        </is>
      </c>
      <c r="F119" s="2" t="inlineStr">
        <is>
          <t>local toxicology practice change</t>
        </is>
      </c>
      <c r="G119" s="2" t="inlineStr">
        <is>
          <t>an immediate local challenge combined with technical and value compatibility and prior preparation leads to more rapid local toxicology practice change</t>
        </is>
      </c>
      <c r="H119" s="3" t="inlineStr">
        <is>
          <t>Stub has new blood-alcohol reports in use (change occurred); no cause given.</t>
        </is>
      </c>
      <c r="I119" s="3" t="inlineStr">
        <is>
          <t>with</t>
        </is>
      </c>
    </row>
    <row r="120">
      <c r="A120" s="2" t="inlineStr">
        <is>
          <t>1.119</t>
        </is>
      </c>
      <c r="B120" s="2" t="inlineStr">
        <is>
          <t>F104</t>
        </is>
      </c>
      <c r="C120" s="2" t="inlineStr">
        <is>
          <t>the author's account is that the toxicologists’ comparison pressure was unusually immediate because an MCCL analyst personally faced having the laboratory’s scientific practice challenged in court.</t>
        </is>
      </c>
      <c r="D120" s="2" t="inlineStr">
        <is>
          <t>C03</t>
        </is>
      </c>
      <c r="E120" s="2" t="inlineStr">
        <is>
          <t>Institutional pathways shape how evaluative spillovers are encountered and acted on; locally immediate routes create a stronger impetus for local practice change than remote or nonurgent routes.</t>
        </is>
      </c>
      <c r="F120" s="2" t="inlineStr">
        <is>
          <t>local work-practice change</t>
        </is>
      </c>
      <c r="G120" s="2" t="inlineStr">
        <is>
          <t>more immediate and locally encountered institutional pathways lead to more local practice change, while remote or nonurgent pathways lead to less</t>
        </is>
      </c>
      <c r="H120" s="3" t="inlineStr">
        <is>
          <t>Stub states how immediate the pressure was (the condition); nothing on practice change.</t>
        </is>
      </c>
      <c r="I120" s="3" t="inlineStr">
        <is>
          <t>illustrates</t>
        </is>
      </c>
    </row>
    <row r="121">
      <c r="A121" s="2" t="inlineStr">
        <is>
          <t>1.120</t>
        </is>
      </c>
      <c r="B121" s="2" t="inlineStr">
        <is>
          <t>F104</t>
        </is>
      </c>
      <c r="C121" s="2" t="inlineStr">
        <is>
          <t>the author's account is that the toxicologists’ comparison pressure was unusually immediate because an MCCL analyst personally faced having the laboratory’s scientific practice challenged in court.</t>
        </is>
      </c>
      <c r="D121" s="2" t="inlineStr">
        <is>
          <t>C17</t>
        </is>
      </c>
      <c r="E121" s="2" t="inlineStr">
        <is>
          <t>At MCCL, toxicologists accelerated a reporting change because a local court threat was immediate, the change fit their instrumented method and error-avoidance values, and related accreditation work was already underway.</t>
        </is>
      </c>
      <c r="F121" s="2" t="inlineStr">
        <is>
          <t>local toxicology practice change</t>
        </is>
      </c>
      <c r="G121" s="2" t="inlineStr">
        <is>
          <t>an immediate local challenge combined with technical and value compatibility and prior preparation leads to more rapid local toxicology practice change</t>
        </is>
      </c>
      <c r="H121" s="3" t="inlineStr">
        <is>
          <t>Stub states the immediacy (a condition); nothing on practice change.</t>
        </is>
      </c>
      <c r="I121" s="3" t="inlineStr">
        <is>
          <t>illustrates</t>
        </is>
      </c>
    </row>
    <row r="122">
      <c r="A122" s="2" t="inlineStr">
        <is>
          <t>1.121</t>
        </is>
      </c>
      <c r="B122" s="2" t="inlineStr">
        <is>
          <t>F105</t>
        </is>
      </c>
      <c r="C122" s="2" t="inlineStr">
        <is>
          <t>the author's account is that narcotics analysis remained legitimate in science, public discussion, and courts, so DNA-related pressure reached MCCL mainly through professional-association and listserv debate over analytic methods.</t>
        </is>
      </c>
      <c r="D122" s="2" t="inlineStr">
        <is>
          <t>C02</t>
        </is>
      </c>
      <c r="E122" s="2" t="inlineStr">
        <is>
          <t>When one forensic technique acquires unusually strong legitimacy, it becomes a benchmark that draws evaluation toward neighboring forensic occupations.</t>
        </is>
      </c>
      <c r="F122" s="2" t="inlineStr">
        <is>
          <t>scrutiny of neighboring forensic occupations</t>
        </is>
      </c>
      <c r="G122" s="2" t="inlineStr">
        <is>
          <t>as DNA profiling becomes a more authoritative benchmark, external evaluation of neighboring forensic groups increases across scientific, media, and courtroom arenas</t>
        </is>
      </c>
      <c r="H122" s="3" t="inlineStr">
        <is>
          <t>Stub says narcotics stayed legitimate in science, public and courts, with pressure arriving only through professional debate: it limits the arenas the claim names. Against considered.</t>
        </is>
      </c>
      <c r="I122" s="3" t="inlineStr">
        <is>
          <t>qualifies</t>
        </is>
      </c>
    </row>
    <row r="123">
      <c r="A123" s="2" t="inlineStr">
        <is>
          <t>1.122</t>
        </is>
      </c>
      <c r="B123" s="2" t="inlineStr">
        <is>
          <t>F105</t>
        </is>
      </c>
      <c r="C123" s="2" t="inlineStr">
        <is>
          <t>the author's account is that narcotics analysis remained legitimate in science, public discussion, and courts, so DNA-related pressure reached MCCL mainly through professional-association and listserv debate over analytic methods.</t>
        </is>
      </c>
      <c r="D123" s="2" t="inlineStr">
        <is>
          <t>C03</t>
        </is>
      </c>
      <c r="E123" s="2" t="inlineStr">
        <is>
          <t>Institutional pathways shape how evaluative spillovers are encountered and acted on; locally immediate routes create a stronger impetus for local practice change than remote or nonurgent routes.</t>
        </is>
      </c>
      <c r="F123" s="2" t="inlineStr">
        <is>
          <t>local work-practice change</t>
        </is>
      </c>
      <c r="G123" s="2" t="inlineStr">
        <is>
          <t>more immediate and locally encountered institutional pathways lead to more local practice change, while remote or nonurgent pathways lead to less</t>
        </is>
      </c>
      <c r="H123" s="3" t="inlineStr">
        <is>
          <t>Stub names the route for narcotics; nothing on practice change.</t>
        </is>
      </c>
      <c r="I123" s="3" t="inlineStr">
        <is>
          <t>illustrates</t>
        </is>
      </c>
    </row>
    <row r="124">
      <c r="A124" s="2" t="inlineStr">
        <is>
          <t>1.123</t>
        </is>
      </c>
      <c r="B124" s="2" t="inlineStr">
        <is>
          <t>F105</t>
        </is>
      </c>
      <c r="C124" s="2" t="inlineStr">
        <is>
          <t>the author's account is that narcotics analysis remained legitimate in science, public discussion, and courts, so DNA-related pressure reached MCCL mainly through professional-association and listserv debate over analytic methods.</t>
        </is>
      </c>
      <c r="D124" s="2" t="inlineStr">
        <is>
          <t>C18</t>
        </is>
      </c>
      <c r="E12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24" s="2" t="inlineStr">
        <is>
          <t>local narcotics practice change</t>
        </is>
      </c>
      <c r="G124" s="2" t="inlineStr">
        <is>
          <t>when evaluative pressure is non-immediate and threatens autonomy, variety, and craft judgment, local narcotics practice change decreases even when an instrumented alternative is technically compatible</t>
        </is>
      </c>
      <c r="H124" s="3" t="inlineStr">
        <is>
          <t>Stub names the route; nothing on narcotics practice changing or not.</t>
        </is>
      </c>
      <c r="I124" s="3" t="inlineStr">
        <is>
          <t>illustrates</t>
        </is>
      </c>
    </row>
    <row r="125">
      <c r="A125" s="2" t="inlineStr">
        <is>
          <t>1.124</t>
        </is>
      </c>
      <c r="B125" s="2" t="inlineStr">
        <is>
          <t>F106</t>
        </is>
      </c>
      <c r="C125"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5" s="2" t="inlineStr">
        <is>
          <t>C04</t>
        </is>
      </c>
      <c r="E125" s="2" t="inlineStr">
        <is>
          <t>The technical compatibility between a benchmark technology and an occupation’s existing method shapes how feasible adaptation is, although compatibility by itself does not guarantee change.</t>
        </is>
      </c>
      <c r="F125" s="2" t="inlineStr">
        <is>
          <t>feasibility of local practice adaptation</t>
        </is>
      </c>
      <c r="G125" s="2" t="inlineStr">
        <is>
          <t>greater compatibility between the comparison and an occupation’s existing technique makes adaptation more feasible, unless other features such as values block it</t>
        </is>
      </c>
      <c r="H125" s="3" t="inlineStr">
        <is>
          <t>Stub reports GC/MS output resembling DNA documentation and analysts' worry; nothing on how feasible adapting was.</t>
        </is>
      </c>
      <c r="I125" s="3" t="inlineStr">
        <is>
          <t>illustrates</t>
        </is>
      </c>
    </row>
    <row r="126">
      <c r="A126" s="2" t="inlineStr">
        <is>
          <t>1.125</t>
        </is>
      </c>
      <c r="B126" s="2" t="inlineStr">
        <is>
          <t>F106</t>
        </is>
      </c>
      <c r="C126"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6" s="2" t="inlineStr">
        <is>
          <t>C11</t>
        </is>
      </c>
      <c r="E126" s="2" t="inlineStr">
        <is>
          <t>Changes in occupational practice are mediated by how workers make sense of institutional demands.</t>
        </is>
      </c>
      <c r="F126" s="2" t="n"/>
      <c r="G126" s="2" t="n"/>
      <c r="H126" s="3" t="inlineStr">
        <is>
          <t>No outcome on C11. Stub shows analysts reading the debate as a threat to their method; fits, sets no limit.</t>
        </is>
      </c>
      <c r="I126" s="3" t="inlineStr">
        <is>
          <t>illustrates</t>
        </is>
      </c>
    </row>
    <row r="127">
      <c r="A127" s="2" t="inlineStr">
        <is>
          <t>1.126</t>
        </is>
      </c>
      <c r="B127" s="2" t="inlineStr">
        <is>
          <t>F106</t>
        </is>
      </c>
      <c r="C127"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7" s="2" t="inlineStr">
        <is>
          <t>C13</t>
        </is>
      </c>
      <c r="E127" s="2" t="inlineStr">
        <is>
          <t>A benchmark technology is not interpreted as one fixed standard; neighboring occupations select different features of it when comparing the technology with their own work.</t>
        </is>
      </c>
      <c r="F127" s="2" t="n"/>
      <c r="G127" s="2" t="n"/>
      <c r="H127" s="3" t="inlineStr">
        <is>
          <t>No outcome on C13. Stub has instrument output as the DNA-like feature for narcotics; fits, sets no limit.</t>
        </is>
      </c>
      <c r="I127" s="3" t="inlineStr">
        <is>
          <t>illustrates</t>
        </is>
      </c>
    </row>
    <row r="128">
      <c r="A128" s="2" t="inlineStr">
        <is>
          <t>1.127</t>
        </is>
      </c>
      <c r="B128" s="2" t="inlineStr">
        <is>
          <t>F106</t>
        </is>
      </c>
      <c r="C128"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8" s="2" t="inlineStr">
        <is>
          <t>C18</t>
        </is>
      </c>
      <c r="E12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28" s="2" t="inlineStr">
        <is>
          <t>local narcotics practice change</t>
        </is>
      </c>
      <c r="G128" s="2" t="inlineStr">
        <is>
          <t>when evaluative pressure is non-immediate and threatens autonomy, variety, and craft judgment, local narcotics practice change decreases even when an instrumented alternative is technically compatible</t>
        </is>
      </c>
      <c r="H128" s="3" t="inlineStr">
        <is>
          <t>Stub reports regional preferences and a worry; nothing on MCCL practice changing or not.</t>
        </is>
      </c>
      <c r="I128" s="3" t="inlineStr">
        <is>
          <t>illustrates</t>
        </is>
      </c>
    </row>
    <row r="129">
      <c r="A129" s="2" t="inlineStr">
        <is>
          <t>1.128</t>
        </is>
      </c>
      <c r="B129" s="2" t="inlineStr">
        <is>
          <t>F107</t>
        </is>
      </c>
      <c r="C129" s="2" t="inlineStr">
        <is>
          <t>Each morning at MCCL, narcotics analysts collected sealed suspected-drug packages and commonly used wet-chemistry crystal tests, observing the quickly forming crystals under microscopes and recording the characteristic shapes in words and drawings.</t>
        </is>
      </c>
      <c r="D129" s="2" t="inlineStr">
        <is>
          <t>C20</t>
        </is>
      </c>
      <c r="E129" s="2" t="inlineStr">
        <is>
          <t>Occupational values and technique are intertwined in practice because values are rooted in what the work requires and reveals to practitioners.</t>
        </is>
      </c>
      <c r="F129" s="2" t="n"/>
      <c r="G129" s="2" t="n"/>
      <c r="H129" s="3" t="inlineStr">
        <is>
          <t>No outcome on C20. Stub describes the crystal-test routine; fits the subject, sets no limit.</t>
        </is>
      </c>
      <c r="I129" s="3" t="inlineStr">
        <is>
          <t>illustrates</t>
        </is>
      </c>
    </row>
    <row r="130">
      <c r="A130" s="2" t="inlineStr">
        <is>
          <t>1.129</t>
        </is>
      </c>
      <c r="B130" s="2" t="inlineStr">
        <is>
          <t>F108</t>
        </is>
      </c>
      <c r="C130" s="2" t="inlineStr">
        <is>
          <t>The paper describes GC/MS as an instrument method that separates a drug mixture, breaks the components into characteristic ion fragments, and produces retention-time and mass-spectrum graphs that can be matched to known substances.</t>
        </is>
      </c>
      <c r="D130" s="2" t="inlineStr">
        <is>
          <t>C04</t>
        </is>
      </c>
      <c r="E130" s="2" t="inlineStr">
        <is>
          <t>The technical compatibility between a benchmark technology and an occupation’s existing method shapes how feasible adaptation is, although compatibility by itself does not guarantee change.</t>
        </is>
      </c>
      <c r="F130" s="2" t="inlineStr">
        <is>
          <t>feasibility of local practice adaptation</t>
        </is>
      </c>
      <c r="G130" s="2" t="inlineStr">
        <is>
          <t>greater compatibility between the comparison and an occupation’s existing technique makes adaptation more feasible, unless other features such as values block it</t>
        </is>
      </c>
      <c r="H130" s="3" t="inlineStr">
        <is>
          <t>Stub describes how GC/MS works; nothing on feasibility of adapting.</t>
        </is>
      </c>
      <c r="I130" s="3" t="inlineStr">
        <is>
          <t>illustrates</t>
        </is>
      </c>
    </row>
    <row r="131">
      <c r="A131" s="2" t="inlineStr">
        <is>
          <t>1.130</t>
        </is>
      </c>
      <c r="B131" s="2" t="inlineStr">
        <is>
          <t>F108</t>
        </is>
      </c>
      <c r="C131" s="2" t="inlineStr">
        <is>
          <t>The paper describes GC/MS as an instrument method that separates a drug mixture, breaks the components into characteristic ion fragments, and produces retention-time and mass-spectrum graphs that can be matched to known substances.</t>
        </is>
      </c>
      <c r="D131" s="2" t="inlineStr">
        <is>
          <t>C20</t>
        </is>
      </c>
      <c r="E131" s="2" t="inlineStr">
        <is>
          <t>Occupational values and technique are intertwined in practice because values are rooted in what the work requires and reveals to practitioners.</t>
        </is>
      </c>
      <c r="F131" s="2" t="n"/>
      <c r="G131" s="2" t="n"/>
      <c r="H131" s="3" t="inlineStr">
        <is>
          <t>No outcome on C20. Stub describes an instrument method; fits the subject, sets no limit.</t>
        </is>
      </c>
      <c r="I131" s="3" t="inlineStr">
        <is>
          <t>illustrates</t>
        </is>
      </c>
    </row>
    <row r="132">
      <c r="A132" s="2" t="inlineStr">
        <is>
          <t>1.131</t>
        </is>
      </c>
      <c r="B132" s="2" t="inlineStr">
        <is>
          <t>F109</t>
        </is>
      </c>
      <c r="C132"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2" s="2" t="inlineStr">
        <is>
          <t>C04</t>
        </is>
      </c>
      <c r="E132" s="2" t="inlineStr">
        <is>
          <t>The technical compatibility between a benchmark technology and an occupation’s existing method shapes how feasible adaptation is, although compatibility by itself does not guarantee change.</t>
        </is>
      </c>
      <c r="F132" s="2" t="inlineStr">
        <is>
          <t>feasibility of local practice adaptation</t>
        </is>
      </c>
      <c r="G132" s="2" t="inlineStr">
        <is>
          <t>greater compatibility between the comparison and an occupation’s existing technique makes adaptation more feasible, unless other features such as values block it</t>
        </is>
      </c>
      <c r="H132" s="3" t="inlineStr">
        <is>
          <t>Stub describes how the two methods were divided up and why crystals were useful; nothing on feasibility of adapting.</t>
        </is>
      </c>
      <c r="I132" s="3" t="inlineStr">
        <is>
          <t>illustrates</t>
        </is>
      </c>
    </row>
    <row r="133">
      <c r="A133" s="2" t="inlineStr">
        <is>
          <t>1.132</t>
        </is>
      </c>
      <c r="B133" s="2" t="inlineStr">
        <is>
          <t>F109</t>
        </is>
      </c>
      <c r="C133"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3" s="2" t="inlineStr">
        <is>
          <t>C18</t>
        </is>
      </c>
      <c r="E133"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33" s="2" t="inlineStr">
        <is>
          <t>local narcotics practice change</t>
        </is>
      </c>
      <c r="G133" s="2" t="inlineStr">
        <is>
          <t>when evaluative pressure is non-immediate and threatens autonomy, variety, and craft judgment, local narcotics practice change decreases even when an instrumented alternative is technically compatible</t>
        </is>
      </c>
      <c r="H133" s="3" t="inlineStr">
        <is>
          <t>Stub describes the practice as it stood; it does not report a change made or refused.</t>
        </is>
      </c>
      <c r="I133" s="3" t="inlineStr">
        <is>
          <t>illustrates</t>
        </is>
      </c>
    </row>
    <row r="134">
      <c r="A134" s="2" t="inlineStr">
        <is>
          <t>1.133</t>
        </is>
      </c>
      <c r="B134" s="2" t="inlineStr">
        <is>
          <t>F109</t>
        </is>
      </c>
      <c r="C134"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4" s="2" t="inlineStr">
        <is>
          <t>C20</t>
        </is>
      </c>
      <c r="E134" s="2" t="inlineStr">
        <is>
          <t>Occupational values and technique are intertwined in practice because values are rooted in what the work requires and reveals to practitioners.</t>
        </is>
      </c>
      <c r="F134" s="2" t="n"/>
      <c r="G134" s="2" t="n"/>
      <c r="H134" s="3" t="inlineStr">
        <is>
          <t>No outcome on C20. Stub ties the choice of method to turnaround demands; fits, sets no limit.</t>
        </is>
      </c>
      <c r="I134" s="3" t="inlineStr">
        <is>
          <t>illustrates</t>
        </is>
      </c>
    </row>
    <row r="135">
      <c r="A135" s="2" t="inlineStr">
        <is>
          <t>1.134</t>
        </is>
      </c>
      <c r="B135" s="2" t="inlineStr">
        <is>
          <t>F110</t>
        </is>
      </c>
      <c r="C135" s="2" t="inlineStr">
        <is>
          <t>A narcotics analyst emphasized that crystal-test reports documented the observed form rather than merely stating the drug identity, and the paper reports that a supervisor reviewed the reports and that two different crystal tests were required for verification.</t>
        </is>
      </c>
      <c r="D135" s="2" t="inlineStr">
        <is>
          <t>C20</t>
        </is>
      </c>
      <c r="E135" s="2" t="inlineStr">
        <is>
          <t>Occupational values and technique are intertwined in practice because values are rooted in what the work requires and reveals to practitioners.</t>
        </is>
      </c>
      <c r="F135" s="2" t="n"/>
      <c r="G135" s="2" t="n"/>
      <c r="H135" s="3" t="inlineStr">
        <is>
          <t>No outcome on C20. Stub describes reporting and verification of crystal tests; fits, sets no limit.</t>
        </is>
      </c>
      <c r="I135" s="3" t="inlineStr">
        <is>
          <t>illustrates</t>
        </is>
      </c>
    </row>
    <row r="136">
      <c r="A136" s="2" t="inlineStr">
        <is>
          <t>1.135</t>
        </is>
      </c>
      <c r="B136" s="2" t="inlineStr">
        <is>
          <t>F111</t>
        </is>
      </c>
      <c r="C136" s="2" t="inlineStr">
        <is>
          <t>the author's account is that narcotics work was less standardized and more autonomous than toxicology, and its analysts valued both quick case completion and the curiosity and thoroughness involved in identifying varied substances.</t>
        </is>
      </c>
      <c r="D136" s="2" t="inlineStr">
        <is>
          <t>C05</t>
        </is>
      </c>
      <c r="E136" s="2" t="inlineStr">
        <is>
          <t>Occupational values filter evaluative comparisons: alignment with valued ways of doing good work supports adaptation, whereas a threat to those values promotes resistance.</t>
        </is>
      </c>
      <c r="F136" s="2" t="inlineStr">
        <is>
          <t>local work-practice adaptation</t>
        </is>
      </c>
      <c r="G136" s="2" t="inlineStr">
        <is>
          <t>greater alignment between an evaluative comparison and occupational values leads to more adaptation, while greater value conflict leads to more resistance</t>
        </is>
      </c>
      <c r="H136" s="3" t="inlineStr">
        <is>
          <t>Stub states narcotics values and autonomy; nothing on adapting or resisting.</t>
        </is>
      </c>
      <c r="I136" s="3" t="inlineStr">
        <is>
          <t>illustrates</t>
        </is>
      </c>
    </row>
    <row r="137">
      <c r="A137" s="2" t="inlineStr">
        <is>
          <t>1.136</t>
        </is>
      </c>
      <c r="B137" s="2" t="inlineStr">
        <is>
          <t>F111</t>
        </is>
      </c>
      <c r="C137" s="2" t="inlineStr">
        <is>
          <t>the author's account is that narcotics work was less standardized and more autonomous than toxicology, and its analysts valued both quick case completion and the curiosity and thoroughness involved in identifying varied substances.</t>
        </is>
      </c>
      <c r="D137" s="2" t="inlineStr">
        <is>
          <t>C10</t>
        </is>
      </c>
      <c r="E137" s="2" t="inlineStr">
        <is>
          <t>Differences in occupational work and field relationships generate distinct occupational cultures, including different values and preferred practices.</t>
        </is>
      </c>
      <c r="F137" s="2" t="inlineStr">
        <is>
          <t>differentiation of occupational cultures</t>
        </is>
      </c>
      <c r="G137" s="2" t="inlineStr">
        <is>
          <t>as occupational work practices and field relationships differ, the cultures, values, and preferred practices of the groups become more distinct</t>
        </is>
      </c>
      <c r="H137" s="3" t="inlineStr">
        <is>
          <t>Stub says the work differed from toxicology and gives narcotics values, but does not say the values differed between groups.</t>
        </is>
      </c>
      <c r="I137" s="3" t="inlineStr">
        <is>
          <t>illustrates</t>
        </is>
      </c>
    </row>
    <row r="138">
      <c r="A138" s="2" t="inlineStr">
        <is>
          <t>1.137</t>
        </is>
      </c>
      <c r="B138" s="2" t="inlineStr">
        <is>
          <t>F111</t>
        </is>
      </c>
      <c r="C138" s="2" t="inlineStr">
        <is>
          <t>the author's account is that narcotics work was less standardized and more autonomous than toxicology, and its analysts valued both quick case completion and the curiosity and thoroughness involved in identifying varied substances.</t>
        </is>
      </c>
      <c r="D138" s="2" t="inlineStr">
        <is>
          <t>C18</t>
        </is>
      </c>
      <c r="E13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38" s="2" t="inlineStr">
        <is>
          <t>local narcotics practice change</t>
        </is>
      </c>
      <c r="G138" s="2" t="inlineStr">
        <is>
          <t>when evaluative pressure is non-immediate and threatens autonomy, variety, and craft judgment, local narcotics practice change decreases even when an instrumented alternative is technically compatible</t>
        </is>
      </c>
      <c r="H138" s="3" t="inlineStr">
        <is>
          <t>Stub states work character and values; nothing on practice change.</t>
        </is>
      </c>
      <c r="I138" s="3" t="inlineStr">
        <is>
          <t>illustrates</t>
        </is>
      </c>
    </row>
    <row r="139">
      <c r="A139" s="2" t="inlineStr">
        <is>
          <t>1.138</t>
        </is>
      </c>
      <c r="B139" s="2" t="inlineStr">
        <is>
          <t>F111</t>
        </is>
      </c>
      <c r="C139" s="2" t="inlineStr">
        <is>
          <t>the author's account is that narcotics work was less standardized and more autonomous than toxicology, and its analysts valued both quick case completion and the curiosity and thoroughness involved in identifying varied substances.</t>
        </is>
      </c>
      <c r="D139" s="2" t="inlineStr">
        <is>
          <t>C20</t>
        </is>
      </c>
      <c r="E139" s="2" t="inlineStr">
        <is>
          <t>Occupational values and technique are intertwined in practice because values are rooted in what the work requires and reveals to practitioners.</t>
        </is>
      </c>
      <c r="F139" s="2" t="n"/>
      <c r="G139" s="2" t="n"/>
      <c r="H139" s="3" t="inlineStr">
        <is>
          <t>No outcome on C20. Stub sets values beside the less standardised work; fits, sets no limit.</t>
        </is>
      </c>
      <c r="I139" s="3" t="inlineStr">
        <is>
          <t>illustrates</t>
        </is>
      </c>
    </row>
    <row r="140">
      <c r="A140" s="2" t="inlineStr">
        <is>
          <t>1.139</t>
        </is>
      </c>
      <c r="B140" s="2" t="inlineStr">
        <is>
          <t>F113</t>
        </is>
      </c>
      <c r="C140" s="2" t="inlineStr">
        <is>
          <t>Narcotics analysts contrasted their own craft-oriented chemistry with toxicology by describing toxicology as repetitive instrument work with little variety.</t>
        </is>
      </c>
      <c r="D140" s="2" t="inlineStr">
        <is>
          <t>C05</t>
        </is>
      </c>
      <c r="E140" s="2" t="inlineStr">
        <is>
          <t>Occupational values filter evaluative comparisons: alignment with valued ways of doing good work supports adaptation, whereas a threat to those values promotes resistance.</t>
        </is>
      </c>
      <c r="F140" s="2" t="inlineStr">
        <is>
          <t>local work-practice adaptation</t>
        </is>
      </c>
      <c r="G140" s="2" t="inlineStr">
        <is>
          <t>greater alignment between an evaluative comparison and occupational values leads to more adaptation, while greater value conflict leads to more resistance</t>
        </is>
      </c>
      <c r="H140" s="3" t="inlineStr">
        <is>
          <t>Stub reports analysts' view of toxicology as monotonous; nothing on adapting or resisting.</t>
        </is>
      </c>
      <c r="I140" s="3" t="inlineStr">
        <is>
          <t>illustrates</t>
        </is>
      </c>
    </row>
    <row r="141">
      <c r="A141" s="2" t="inlineStr">
        <is>
          <t>1.140</t>
        </is>
      </c>
      <c r="B141" s="2" t="inlineStr">
        <is>
          <t>F113</t>
        </is>
      </c>
      <c r="C141" s="2" t="inlineStr">
        <is>
          <t>Narcotics analysts contrasted their own craft-oriented chemistry with toxicology by describing toxicology as repetitive instrument work with little variety.</t>
        </is>
      </c>
      <c r="D141" s="2" t="inlineStr">
        <is>
          <t>C18</t>
        </is>
      </c>
      <c r="E141"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41" s="2" t="inlineStr">
        <is>
          <t>local narcotics practice change</t>
        </is>
      </c>
      <c r="G141" s="2" t="inlineStr">
        <is>
          <t>when evaluative pressure is non-immediate and threatens autonomy, variety, and craft judgment, local narcotics practice change decreases even when an instrumented alternative is technically compatible</t>
        </is>
      </c>
      <c r="H141" s="3" t="inlineStr">
        <is>
          <t>Stub reports a contrast analysts drew; nothing on narcotics practice change.</t>
        </is>
      </c>
      <c r="I141" s="3" t="inlineStr">
        <is>
          <t>illustrates</t>
        </is>
      </c>
    </row>
    <row r="142">
      <c r="A142" s="2" t="inlineStr">
        <is>
          <t>1.141</t>
        </is>
      </c>
      <c r="B142" s="2" t="inlineStr">
        <is>
          <t>F113</t>
        </is>
      </c>
      <c r="C142" s="2" t="inlineStr">
        <is>
          <t>Narcotics analysts contrasted their own craft-oriented chemistry with toxicology by describing toxicology as repetitive instrument work with little variety.</t>
        </is>
      </c>
      <c r="D142" s="2" t="inlineStr">
        <is>
          <t>C20</t>
        </is>
      </c>
      <c r="E142" s="2" t="inlineStr">
        <is>
          <t>Occupational values and technique are intertwined in practice because values are rooted in what the work requires and reveals to practitioners.</t>
        </is>
      </c>
      <c r="F142" s="2" t="n"/>
      <c r="G142" s="2" t="n"/>
      <c r="H142" s="3" t="inlineStr">
        <is>
          <t>No outcome on C20. Stub has analysts judging work by its variety; fits, sets no limit.</t>
        </is>
      </c>
      <c r="I142" s="3" t="inlineStr">
        <is>
          <t>illustrates</t>
        </is>
      </c>
    </row>
    <row r="143">
      <c r="A143" s="2" t="inlineStr">
        <is>
          <t>1.142</t>
        </is>
      </c>
      <c r="B143" s="2" t="inlineStr">
        <is>
          <t>F114</t>
        </is>
      </c>
      <c r="C143" s="2" t="inlineStr">
        <is>
          <t>Taylor recounted taking an available toxicology job, disliking its paperwork-heavy routine, and eventually persuading management to train him for other laboratory work.</t>
        </is>
      </c>
      <c r="D143" s="2" t="inlineStr">
        <is>
          <t>C05</t>
        </is>
      </c>
      <c r="E143" s="2" t="inlineStr">
        <is>
          <t>Occupational values filter evaluative comparisons: alignment with valued ways of doing good work supports adaptation, whereas a threat to those values promotes resistance.</t>
        </is>
      </c>
      <c r="F143" s="2" t="inlineStr">
        <is>
          <t>local work-practice adaptation</t>
        </is>
      </c>
      <c r="G143" s="2" t="inlineStr">
        <is>
          <t>greater alignment between an evaluative comparison and occupational values leads to more adaptation, while greater value conflict leads to more resistance</t>
        </is>
      </c>
      <c r="H143" s="3" t="inlineStr">
        <is>
          <t>Stub is one analyst's career move away from routine work; nothing on adapting to or resisting a comparison.</t>
        </is>
      </c>
      <c r="I143" s="3" t="inlineStr">
        <is>
          <t>illustrates</t>
        </is>
      </c>
    </row>
    <row r="144">
      <c r="A144" s="2" t="inlineStr">
        <is>
          <t>1.143</t>
        </is>
      </c>
      <c r="B144" s="2" t="inlineStr">
        <is>
          <t>F114</t>
        </is>
      </c>
      <c r="C144" s="2" t="inlineStr">
        <is>
          <t>Taylor recounted taking an available toxicology job, disliking its paperwork-heavy routine, and eventually persuading management to train him for other laboratory work.</t>
        </is>
      </c>
      <c r="D144" s="2" t="inlineStr">
        <is>
          <t>C18</t>
        </is>
      </c>
      <c r="E14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44" s="2" t="inlineStr">
        <is>
          <t>local narcotics practice change</t>
        </is>
      </c>
      <c r="G144" s="2" t="inlineStr">
        <is>
          <t>when evaluative pressure is non-immediate and threatens autonomy, variety, and craft judgment, local narcotics practice change decreases even when an instrumented alternative is technically compatible</t>
        </is>
      </c>
      <c r="H144" s="3" t="inlineStr">
        <is>
          <t>Stub is a career account; nothing on narcotics practice change.</t>
        </is>
      </c>
      <c r="I144" s="3" t="inlineStr">
        <is>
          <t>illustrates</t>
        </is>
      </c>
    </row>
    <row r="145">
      <c r="A145" s="2" t="inlineStr">
        <is>
          <t>1.144</t>
        </is>
      </c>
      <c r="B145" s="2" t="inlineStr">
        <is>
          <t>F114</t>
        </is>
      </c>
      <c r="C145" s="2" t="inlineStr">
        <is>
          <t>Taylor recounted taking an available toxicology job, disliking its paperwork-heavy routine, and eventually persuading management to train him for other laboratory work.</t>
        </is>
      </c>
      <c r="D145" s="2" t="inlineStr">
        <is>
          <t>C20</t>
        </is>
      </c>
      <c r="E145" s="2" t="inlineStr">
        <is>
          <t>Occupational values and technique are intertwined in practice because values are rooted in what the work requires and reveals to practitioners.</t>
        </is>
      </c>
      <c r="F145" s="2" t="n"/>
      <c r="G145" s="2" t="n"/>
      <c r="H145" s="3" t="inlineStr">
        <is>
          <t>No outcome on C20. Stub shows a dislike rooted in what the toxicology job involved; fits, sets no limit.</t>
        </is>
      </c>
      <c r="I145" s="3" t="inlineStr">
        <is>
          <t>illustrates</t>
        </is>
      </c>
    </row>
    <row r="146">
      <c r="A146" s="2" t="inlineStr">
        <is>
          <t>1.145</t>
        </is>
      </c>
      <c r="B146" s="2" t="inlineStr">
        <is>
          <t>F115</t>
        </is>
      </c>
      <c r="C146" s="2" t="inlineStr">
        <is>
          <t>the author's account is that narcotics analysts strongly valued careful science and objected when others represented their conclusions imprecisely.</t>
        </is>
      </c>
      <c r="D146" s="2" t="inlineStr">
        <is>
          <t>C05</t>
        </is>
      </c>
      <c r="E146" s="2" t="inlineStr">
        <is>
          <t>Occupational values filter evaluative comparisons: alignment with valued ways of doing good work supports adaptation, whereas a threat to those values promotes resistance.</t>
        </is>
      </c>
      <c r="F146" s="2" t="inlineStr">
        <is>
          <t>local work-practice adaptation</t>
        </is>
      </c>
      <c r="G146" s="2" t="inlineStr">
        <is>
          <t>greater alignment between an evaluative comparison and occupational values leads to more adaptation, while greater value conflict leads to more resistance</t>
        </is>
      </c>
      <c r="H146" s="3" t="inlineStr">
        <is>
          <t>Stub states a value (careful science); nothing on adapting or resisting.</t>
        </is>
      </c>
      <c r="I146" s="3" t="inlineStr">
        <is>
          <t>illustrates</t>
        </is>
      </c>
    </row>
    <row r="147">
      <c r="A147" s="2" t="inlineStr">
        <is>
          <t>1.146</t>
        </is>
      </c>
      <c r="B147" s="2" t="inlineStr">
        <is>
          <t>F115</t>
        </is>
      </c>
      <c r="C147" s="2" t="inlineStr">
        <is>
          <t>the author's account is that narcotics analysts strongly valued careful science and objected when others represented their conclusions imprecisely.</t>
        </is>
      </c>
      <c r="D147" s="2" t="inlineStr">
        <is>
          <t>C20</t>
        </is>
      </c>
      <c r="E147" s="2" t="inlineStr">
        <is>
          <t>Occupational values and technique are intertwined in practice because values are rooted in what the work requires and reveals to practitioners.</t>
        </is>
      </c>
      <c r="F147" s="2" t="n"/>
      <c r="G147" s="2" t="n"/>
      <c r="H147" s="3" t="inlineStr">
        <is>
          <t>No outcome on C20. Stub states a value about how conclusions are represented; fits, sets no limit.</t>
        </is>
      </c>
      <c r="I147" s="3" t="inlineStr">
        <is>
          <t>illustrates</t>
        </is>
      </c>
    </row>
    <row r="148">
      <c r="A148" s="2" t="inlineStr">
        <is>
          <t>1.147</t>
        </is>
      </c>
      <c r="B148" s="2" t="inlineStr">
        <is>
          <t>F116</t>
        </is>
      </c>
      <c r="C148" s="2" t="inlineStr">
        <is>
          <t>During a laboratory review of a large drug-bust evidence set, a defense attorney called bags “alleged” cocaine, Tim insisted that Jodi’s test had established cocaine, and Tim declined to speculate beyond what the analysis supported when asked about purity.</t>
        </is>
      </c>
      <c r="D148" s="2" t="inlineStr">
        <is>
          <t>C05</t>
        </is>
      </c>
      <c r="E148" s="2" t="inlineStr">
        <is>
          <t>Occupational values filter evaluative comparisons: alignment with valued ways of doing good work supports adaptation, whereas a threat to those values promotes resistance.</t>
        </is>
      </c>
      <c r="F148" s="2" t="inlineStr">
        <is>
          <t>local work-practice adaptation</t>
        </is>
      </c>
      <c r="G148" s="2" t="inlineStr">
        <is>
          <t>greater alignment between an evaluative comparison and occupational values leads to more adaptation, while greater value conflict leads to more resistance</t>
        </is>
      </c>
      <c r="H148" s="3" t="inlineStr">
        <is>
          <t>Stub shows insistence on precise claims in one exchange; nothing on adapting or resisting.</t>
        </is>
      </c>
      <c r="I148" s="3" t="inlineStr">
        <is>
          <t>illustrates</t>
        </is>
      </c>
    </row>
    <row r="149">
      <c r="A149" s="2" t="inlineStr">
        <is>
          <t>1.148</t>
        </is>
      </c>
      <c r="B149" s="2" t="inlineStr">
        <is>
          <t>F116</t>
        </is>
      </c>
      <c r="C149" s="2" t="inlineStr">
        <is>
          <t>During a laboratory review of a large drug-bust evidence set, a defense attorney called bags “alleged” cocaine, Tim insisted that Jodi’s test had established cocaine, and Tim declined to speculate beyond what the analysis supported when asked about purity.</t>
        </is>
      </c>
      <c r="D149" s="2" t="inlineStr">
        <is>
          <t>C20</t>
        </is>
      </c>
      <c r="E149" s="2" t="inlineStr">
        <is>
          <t>Occupational values and technique are intertwined in practice because values are rooted in what the work requires and reveals to practitioners.</t>
        </is>
      </c>
      <c r="F149" s="2" t="n"/>
      <c r="G149" s="2" t="n"/>
      <c r="H149" s="3" t="inlineStr">
        <is>
          <t>No outcome on C20. Stub shows a value enacted over a test result; fits, sets no limit.</t>
        </is>
      </c>
      <c r="I149" s="3" t="inlineStr">
        <is>
          <t>illustrates</t>
        </is>
      </c>
    </row>
    <row r="150">
      <c r="A150" s="2" t="inlineStr">
        <is>
          <t>1.149</t>
        </is>
      </c>
      <c r="B150" s="2" t="inlineStr">
        <is>
          <t>F117</t>
        </is>
      </c>
      <c r="C150" s="2" t="inlineStr">
        <is>
          <t>In the same drug-bust review, a defense attorney repeatedly questioned chain of custody; afterward Tim and Taylor dismissed that line of attack by emphasizing the laboratory’s redundant documentation routines.</t>
        </is>
      </c>
      <c r="D150" s="2" t="inlineStr">
        <is>
          <t>C05</t>
        </is>
      </c>
      <c r="E150" s="2" t="inlineStr">
        <is>
          <t>Occupational values filter evaluative comparisons: alignment with valued ways of doing good work supports adaptation, whereas a threat to those values promotes resistance.</t>
        </is>
      </c>
      <c r="F150" s="2" t="inlineStr">
        <is>
          <t>local work-practice adaptation</t>
        </is>
      </c>
      <c r="G150" s="2" t="inlineStr">
        <is>
          <t>greater alignment between an evaluative comparison and occupational values leads to more adaptation, while greater value conflict leads to more resistance</t>
        </is>
      </c>
      <c r="H150" s="3" t="inlineStr">
        <is>
          <t>Stub shows confidence in documentation routines; nothing on adapting or resisting.</t>
        </is>
      </c>
      <c r="I150" s="3" t="inlineStr">
        <is>
          <t>illustrates</t>
        </is>
      </c>
    </row>
    <row r="151">
      <c r="A151" s="2" t="inlineStr">
        <is>
          <t>1.150</t>
        </is>
      </c>
      <c r="B151" s="2" t="inlineStr">
        <is>
          <t>F117</t>
        </is>
      </c>
      <c r="C151" s="2" t="inlineStr">
        <is>
          <t>In the same drug-bust review, a defense attorney repeatedly questioned chain of custody; afterward Tim and Taylor dismissed that line of attack by emphasizing the laboratory’s redundant documentation routines.</t>
        </is>
      </c>
      <c r="D151" s="2" t="inlineStr">
        <is>
          <t>C20</t>
        </is>
      </c>
      <c r="E151" s="2" t="inlineStr">
        <is>
          <t>Occupational values and technique are intertwined in practice because values are rooted in what the work requires and reveals to practitioners.</t>
        </is>
      </c>
      <c r="F151" s="2" t="n"/>
      <c r="G151" s="2" t="n"/>
      <c r="H151" s="3" t="inlineStr">
        <is>
          <t>No outcome on C20. Stub ties confidence to documentation routines; fits, sets no limit.</t>
        </is>
      </c>
      <c r="I151" s="3" t="inlineStr">
        <is>
          <t>illustrates</t>
        </is>
      </c>
    </row>
    <row r="152">
      <c r="A152" s="2" t="inlineStr">
        <is>
          <t>1.151</t>
        </is>
      </c>
      <c r="B152" s="2" t="inlineStr">
        <is>
          <t>F118</t>
        </is>
      </c>
      <c r="C152" s="2" t="inlineStr">
        <is>
          <t>The paper reports that one or two narcotics analysts measured their own case-processing times and were teased for treating ordinary cases like a race.</t>
        </is>
      </c>
      <c r="D152" s="2" t="inlineStr">
        <is>
          <t>C05</t>
        </is>
      </c>
      <c r="E152" s="2" t="inlineStr">
        <is>
          <t>Occupational values filter evaluative comparisons: alignment with valued ways of doing good work supports adaptation, whereas a threat to those values promotes resistance.</t>
        </is>
      </c>
      <c r="F152" s="2" t="inlineStr">
        <is>
          <t>local work-practice adaptation</t>
        </is>
      </c>
      <c r="G152" s="2" t="inlineStr">
        <is>
          <t>greater alignment between an evaluative comparison and occupational values leads to more adaptation, while greater value conflict leads to more resistance</t>
        </is>
      </c>
      <c r="H152" s="3" t="inlineStr">
        <is>
          <t>Stub reports analysts timing themselves; nothing on adapting or resisting.</t>
        </is>
      </c>
      <c r="I152" s="3" t="inlineStr">
        <is>
          <t>illustrates</t>
        </is>
      </c>
    </row>
    <row r="153">
      <c r="A153" s="2" t="inlineStr">
        <is>
          <t>1.152</t>
        </is>
      </c>
      <c r="B153" s="2" t="inlineStr">
        <is>
          <t>F119</t>
        </is>
      </c>
      <c r="C153"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53" s="2" t="inlineStr">
        <is>
          <t>C05</t>
        </is>
      </c>
      <c r="E153" s="2" t="inlineStr">
        <is>
          <t>Occupational values filter evaluative comparisons: alignment with valued ways of doing good work supports adaptation, whereas a threat to those values promotes resistance.</t>
        </is>
      </c>
      <c r="F153" s="2" t="inlineStr">
        <is>
          <t>local work-practice adaptation</t>
        </is>
      </c>
      <c r="G153" s="2" t="inlineStr">
        <is>
          <t>greater alignment between an evaluative comparison and occupational values leads to more adaptation, while greater value conflict leads to more resistance</t>
        </is>
      </c>
      <c r="H153" s="3" t="inlineStr">
        <is>
          <t>Stub is about a slow data-entry system, not a response to an evaluative comparison.</t>
        </is>
      </c>
      <c r="I153" s="3" t="inlineStr">
        <is>
          <t>illustrates</t>
        </is>
      </c>
    </row>
    <row r="154">
      <c r="A154" s="2" t="inlineStr">
        <is>
          <t>1.153</t>
        </is>
      </c>
      <c r="B154" s="2" t="inlineStr">
        <is>
          <t>F119</t>
        </is>
      </c>
      <c r="C154"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54" s="2" t="inlineStr">
        <is>
          <t>C20</t>
        </is>
      </c>
      <c r="E154" s="2" t="inlineStr">
        <is>
          <t>Occupational values and technique are intertwined in practice because values are rooted in what the work requires and reveals to practitioners.</t>
        </is>
      </c>
      <c r="F154" s="2" t="n"/>
      <c r="G154" s="2" t="n"/>
      <c r="H154" s="3" t="inlineStr">
        <is>
          <t>No outcome on C20. Stub shows efficiency pressed in everyday tooling; fits, sets no limit.</t>
        </is>
      </c>
      <c r="I154" s="3" t="inlineStr">
        <is>
          <t>illustrates</t>
        </is>
      </c>
    </row>
    <row r="155">
      <c r="A155" s="2" t="inlineStr">
        <is>
          <t>1.154</t>
        </is>
      </c>
      <c r="B155" s="2" t="inlineStr">
        <is>
          <t>F120</t>
        </is>
      </c>
      <c r="C155" s="2" t="inlineStr">
        <is>
          <t>the author's account is that valued narcotics work combined rapid case completion with careful scientific handling of a wide range of substances.</t>
        </is>
      </c>
      <c r="D155" s="2" t="inlineStr">
        <is>
          <t>C05</t>
        </is>
      </c>
      <c r="E155" s="2" t="inlineStr">
        <is>
          <t>Occupational values filter evaluative comparisons: alignment with valued ways of doing good work supports adaptation, whereas a threat to those values promotes resistance.</t>
        </is>
      </c>
      <c r="F155" s="2" t="inlineStr">
        <is>
          <t>local work-practice adaptation</t>
        </is>
      </c>
      <c r="G155" s="2" t="inlineStr">
        <is>
          <t>greater alignment between an evaluative comparison and occupational values leads to more adaptation, while greater value conflict leads to more resistance</t>
        </is>
      </c>
      <c r="H155" s="3" t="inlineStr">
        <is>
          <t>Stub states what valued narcotics work combined; nothing on adapting or resisting.</t>
        </is>
      </c>
      <c r="I155" s="3" t="inlineStr">
        <is>
          <t>illustrates</t>
        </is>
      </c>
    </row>
    <row r="156">
      <c r="A156" s="2" t="inlineStr">
        <is>
          <t>1.155</t>
        </is>
      </c>
      <c r="B156" s="2" t="inlineStr">
        <is>
          <t>F120</t>
        </is>
      </c>
      <c r="C156" s="2" t="inlineStr">
        <is>
          <t>the author's account is that valued narcotics work combined rapid case completion with careful scientific handling of a wide range of substances.</t>
        </is>
      </c>
      <c r="D156" s="2" t="inlineStr">
        <is>
          <t>C10</t>
        </is>
      </c>
      <c r="E156" s="2" t="inlineStr">
        <is>
          <t>Differences in occupational work and field relationships generate distinct occupational cultures, including different values and preferred practices.</t>
        </is>
      </c>
      <c r="F156" s="2" t="inlineStr">
        <is>
          <t>differentiation of occupational cultures</t>
        </is>
      </c>
      <c r="G156" s="2" t="inlineStr">
        <is>
          <t>as occupational work practices and field relationships differ, the cultures, values, and preferred practices of the groups become more distinct</t>
        </is>
      </c>
      <c r="H156" s="3" t="inlineStr">
        <is>
          <t>Stub gives one group's values; no difference between groups reported.</t>
        </is>
      </c>
      <c r="I156" s="3" t="inlineStr">
        <is>
          <t>illustrates</t>
        </is>
      </c>
    </row>
    <row r="157">
      <c r="A157" s="2" t="inlineStr">
        <is>
          <t>1.156</t>
        </is>
      </c>
      <c r="B157" s="2" t="inlineStr">
        <is>
          <t>F120</t>
        </is>
      </c>
      <c r="C157" s="2" t="inlineStr">
        <is>
          <t>the author's account is that valued narcotics work combined rapid case completion with careful scientific handling of a wide range of substances.</t>
        </is>
      </c>
      <c r="D157" s="2" t="inlineStr">
        <is>
          <t>C20</t>
        </is>
      </c>
      <c r="E157" s="2" t="inlineStr">
        <is>
          <t>Occupational values and technique are intertwined in practice because values are rooted in what the work requires and reveals to practitioners.</t>
        </is>
      </c>
      <c r="F157" s="2" t="n"/>
      <c r="G157" s="2" t="n"/>
      <c r="H157" s="3" t="inlineStr">
        <is>
          <t>No outcome on C20. Stub states values in terms of the work's tasks; fits, sets no limit.</t>
        </is>
      </c>
      <c r="I157" s="3" t="inlineStr">
        <is>
          <t>illustrates</t>
        </is>
      </c>
    </row>
    <row r="158">
      <c r="A158" s="2" t="inlineStr">
        <is>
          <t>1.157</t>
        </is>
      </c>
      <c r="B158" s="2" t="inlineStr">
        <is>
          <t>F121</t>
        </is>
      </c>
      <c r="C158" s="2" t="inlineStr">
        <is>
          <t>MCCL narcotics analysts feared their scientific working group might eventually prohibit crystal testing because analysts favoring instrument methods were believed to have disproportionate influence on its board.</t>
        </is>
      </c>
      <c r="D158" s="2" t="inlineStr">
        <is>
          <t>C03</t>
        </is>
      </c>
      <c r="E158" s="2" t="inlineStr">
        <is>
          <t>Institutional pathways shape how evaluative spillovers are encountered and acted on; locally immediate routes create a stronger impetus for local practice change than remote or nonurgent routes.</t>
        </is>
      </c>
      <c r="F158" s="2" t="inlineStr">
        <is>
          <t>local work-practice change</t>
        </is>
      </c>
      <c r="G158" s="2" t="inlineStr">
        <is>
          <t>more immediate and locally encountered institutional pathways lead to more local practice change, while remote or nonurgent pathways lead to less</t>
        </is>
      </c>
      <c r="H158" s="3" t="inlineStr">
        <is>
          <t>Stub reports a fear about the working group (a route); nothing on local practice change.</t>
        </is>
      </c>
      <c r="I158" s="3" t="inlineStr">
        <is>
          <t>illustrates</t>
        </is>
      </c>
    </row>
    <row r="159">
      <c r="A159" s="2" t="inlineStr">
        <is>
          <t>1.158</t>
        </is>
      </c>
      <c r="B159" s="2" t="inlineStr">
        <is>
          <t>F121</t>
        </is>
      </c>
      <c r="C159" s="2" t="inlineStr">
        <is>
          <t>MCCL narcotics analysts feared their scientific working group might eventually prohibit crystal testing because analysts favoring instrument methods were believed to have disproportionate influence on its board.</t>
        </is>
      </c>
      <c r="D159" s="2" t="inlineStr">
        <is>
          <t>C18</t>
        </is>
      </c>
      <c r="E15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59" s="2" t="inlineStr">
        <is>
          <t>local narcotics practice change</t>
        </is>
      </c>
      <c r="G159" s="2" t="inlineStr">
        <is>
          <t>when evaluative pressure is non-immediate and threatens autonomy, variety, and craft judgment, local narcotics practice change decreases even when an instrumented alternative is technically compatible</t>
        </is>
      </c>
      <c r="H159" s="3" t="inlineStr">
        <is>
          <t>Stub reports a fear of prohibition; nothing on practice changing or not.</t>
        </is>
      </c>
      <c r="I159" s="3" t="inlineStr">
        <is>
          <t>illustrates</t>
        </is>
      </c>
    </row>
    <row r="160">
      <c r="A160" s="2" t="inlineStr">
        <is>
          <t>1.159</t>
        </is>
      </c>
      <c r="B160" s="2" t="inlineStr">
        <is>
          <t>F122</t>
        </is>
      </c>
      <c r="C160"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0" s="2" t="inlineStr">
        <is>
          <t>C04</t>
        </is>
      </c>
      <c r="E160" s="2" t="inlineStr">
        <is>
          <t>The technical compatibility between a benchmark technology and an occupation’s existing method shapes how feasible adaptation is, although compatibility by itself does not guarantee change.</t>
        </is>
      </c>
      <c r="F160" s="2" t="inlineStr">
        <is>
          <t>feasibility of local practice adaptation</t>
        </is>
      </c>
      <c r="G160" s="2" t="inlineStr">
        <is>
          <t>greater compatibility between the comparison and an occupation’s existing technique makes adaptation more feasible, unless other features such as values block it</t>
        </is>
      </c>
      <c r="H160" s="3" t="inlineStr">
        <is>
          <t>Stub is a fear and an expectation of slower work; the tie-breaker cannot be completed (the stub would read the same if the claim were false).</t>
        </is>
      </c>
      <c r="I160" s="3" t="inlineStr">
        <is>
          <t>illustrates</t>
        </is>
      </c>
    </row>
    <row r="161">
      <c r="A161" s="2" t="inlineStr">
        <is>
          <t>1.160</t>
        </is>
      </c>
      <c r="B161" s="2" t="inlineStr">
        <is>
          <t>F122</t>
        </is>
      </c>
      <c r="C161"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1" s="2" t="inlineStr">
        <is>
          <t>C18</t>
        </is>
      </c>
      <c r="E161"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1" s="2" t="inlineStr">
        <is>
          <t>local narcotics practice change</t>
        </is>
      </c>
      <c r="G161" s="2" t="inlineStr">
        <is>
          <t>when evaluative pressure is non-immediate and threatens autonomy, variety, and craft judgment, local narcotics practice change decreases even when an instrumented alternative is technically compatible</t>
        </is>
      </c>
      <c r="H161" s="3" t="inlineStr">
        <is>
          <t>Stub reports what Jodi feared and expected; no change made or refused.</t>
        </is>
      </c>
      <c r="I161" s="3" t="inlineStr">
        <is>
          <t>illustrates</t>
        </is>
      </c>
    </row>
    <row r="162">
      <c r="A162" s="2" t="inlineStr">
        <is>
          <t>1.161</t>
        </is>
      </c>
      <c r="B162" s="2" t="inlineStr">
        <is>
          <t>F122</t>
        </is>
      </c>
      <c r="C162"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2" s="2" t="inlineStr">
        <is>
          <t>C20</t>
        </is>
      </c>
      <c r="E162" s="2" t="inlineStr">
        <is>
          <t>Occupational values and technique are intertwined in practice because values are rooted in what the work requires and reveals to practitioners.</t>
        </is>
      </c>
      <c r="F162" s="2" t="n"/>
      <c r="G162" s="2" t="n"/>
      <c r="H162" s="3" t="inlineStr">
        <is>
          <t>No outcome on C20. Stub has a method valued for being fast and practical; fits, sets no limit.</t>
        </is>
      </c>
      <c r="I162" s="3" t="inlineStr">
        <is>
          <t>illustrates</t>
        </is>
      </c>
    </row>
    <row r="163">
      <c r="A163" s="2" t="inlineStr">
        <is>
          <t>1.162</t>
        </is>
      </c>
      <c r="B163" s="2" t="inlineStr">
        <is>
          <t>F123</t>
        </is>
      </c>
      <c r="C163" s="2" t="inlineStr">
        <is>
          <t>Robin described a workshop about a Daubert challenge to crystal testing and said MCCL could not handle its caseload without crystals because the laboratory had only two relevant instruments and instrument runs took too long.</t>
        </is>
      </c>
      <c r="D163" s="2" t="inlineStr">
        <is>
          <t>C04</t>
        </is>
      </c>
      <c r="E163" s="2" t="inlineStr">
        <is>
          <t>The technical compatibility between a benchmark technology and an occupation’s existing method shapes how feasible adaptation is, although compatibility by itself does not guarantee change.</t>
        </is>
      </c>
      <c r="F163" s="2" t="inlineStr">
        <is>
          <t>feasibility of local practice adaptation</t>
        </is>
      </c>
      <c r="G163" s="2" t="inlineStr">
        <is>
          <t>greater compatibility between the comparison and an occupation’s existing technique makes adaptation more feasible, unless other features such as values block it</t>
        </is>
      </c>
      <c r="H163" s="3" t="inlineStr">
        <is>
          <t>Stub says doing without crystals was not manageable because of two instruments and long runs: feasibility limited by capacity, not technique fit. The claim's own "unless" leaves room, so not against.</t>
        </is>
      </c>
      <c r="I163" s="3" t="inlineStr">
        <is>
          <t>qualifies</t>
        </is>
      </c>
    </row>
    <row r="164">
      <c r="A164" s="2" t="inlineStr">
        <is>
          <t>1.163</t>
        </is>
      </c>
      <c r="B164" s="2" t="inlineStr">
        <is>
          <t>F123</t>
        </is>
      </c>
      <c r="C164" s="2" t="inlineStr">
        <is>
          <t>Robin described a workshop about a Daubert challenge to crystal testing and said MCCL could not handle its caseload without crystals because the laboratory had only two relevant instruments and instrument runs took too long.</t>
        </is>
      </c>
      <c r="D164" s="2" t="inlineStr">
        <is>
          <t>C18</t>
        </is>
      </c>
      <c r="E16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4" s="2" t="inlineStr">
        <is>
          <t>local narcotics practice change</t>
        </is>
      </c>
      <c r="G164" s="2" t="inlineStr">
        <is>
          <t>when evaluative pressure is non-immediate and threatens autonomy, variety, and craft judgment, local narcotics practice change decreases even when an instrumented alternative is technically compatible</t>
        </is>
      </c>
      <c r="H164" s="3" t="inlineStr">
        <is>
          <t>Stub gives a practical reason crystals were needed (caseload, instruments) but reports no change made or refused. It points to another reason; not enough for against.</t>
        </is>
      </c>
      <c r="I164" s="3" t="inlineStr">
        <is>
          <t>illustrates</t>
        </is>
      </c>
    </row>
    <row r="165">
      <c r="A165" s="2" t="inlineStr">
        <is>
          <t>1.164</t>
        </is>
      </c>
      <c r="B165" s="2" t="inlineStr">
        <is>
          <t>F123</t>
        </is>
      </c>
      <c r="C165" s="2" t="inlineStr">
        <is>
          <t>Robin described a workshop about a Daubert challenge to crystal testing and said MCCL could not handle its caseload without crystals because the laboratory had only two relevant instruments and instrument runs took too long.</t>
        </is>
      </c>
      <c r="D165" s="2" t="inlineStr">
        <is>
          <t>C20</t>
        </is>
      </c>
      <c r="E165" s="2" t="inlineStr">
        <is>
          <t>Occupational values and technique are intertwined in practice because values are rooted in what the work requires and reveals to practitioners.</t>
        </is>
      </c>
      <c r="F165" s="2" t="n"/>
      <c r="G165" s="2" t="n"/>
      <c r="H165" s="3" t="inlineStr">
        <is>
          <t>No outcome on C20. Stub ties the method to caseload and equipment; fits the subject, sets no limit.</t>
        </is>
      </c>
      <c r="I165" s="3" t="inlineStr">
        <is>
          <t>illustrates</t>
        </is>
      </c>
    </row>
    <row r="166">
      <c r="A166" s="2" t="inlineStr">
        <is>
          <t>1.165</t>
        </is>
      </c>
      <c r="B166" s="2" t="inlineStr">
        <is>
          <t>F124</t>
        </is>
      </c>
      <c r="C166"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D166" s="2" t="inlineStr">
        <is>
          <t>C18</t>
        </is>
      </c>
      <c r="E166"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6" s="2" t="inlineStr">
        <is>
          <t>local narcotics practice change</t>
        </is>
      </c>
      <c r="G166" s="2" t="inlineStr">
        <is>
          <t>when evaluative pressure is non-immediate and threatens autonomy, variety, and craft judgment, local narcotics practice change decreases even when an instrumented alternative is technically compatible</t>
        </is>
      </c>
      <c r="H166" s="3" t="inlineStr">
        <is>
          <t>Stub reports a proposal under discussion and its cost in work; no practice change reported.</t>
        </is>
      </c>
      <c r="I166" s="3" t="inlineStr">
        <is>
          <t>illustrates</t>
        </is>
      </c>
    </row>
    <row r="167">
      <c r="A167" s="2" t="inlineStr">
        <is>
          <t>1.166</t>
        </is>
      </c>
      <c r="B167" s="2" t="inlineStr">
        <is>
          <t>F124</t>
        </is>
      </c>
      <c r="C167"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D167" s="2" t="inlineStr">
        <is>
          <t>C20</t>
        </is>
      </c>
      <c r="E167" s="2" t="inlineStr">
        <is>
          <t>Occupational values and technique are intertwined in practice because values are rooted in what the work requires and reveals to practitioners.</t>
        </is>
      </c>
      <c r="F167" s="2" t="n"/>
      <c r="G167" s="2" t="n"/>
      <c r="H167" s="3" t="inlineStr">
        <is>
          <t>No outcome on C20. Stub ties a proposed rule to how fast crystals form; fits, sets no limit.</t>
        </is>
      </c>
      <c r="I167" s="3" t="inlineStr">
        <is>
          <t>illustrates</t>
        </is>
      </c>
    </row>
    <row r="168">
      <c r="A168" s="2" t="inlineStr">
        <is>
          <t>1.167</t>
        </is>
      </c>
      <c r="B168" s="2" t="inlineStr">
        <is>
          <t>F125</t>
        </is>
      </c>
      <c r="C168" s="2" t="inlineStr">
        <is>
          <t>MCCL analysts also discussed adding microscope cameras as a way to preserve crystal images and noted that this would cost less than buying additional GC/MS instruments.</t>
        </is>
      </c>
      <c r="D168" s="2" t="inlineStr">
        <is>
          <t>C04</t>
        </is>
      </c>
      <c r="E168" s="2" t="inlineStr">
        <is>
          <t>The technical compatibility between a benchmark technology and an occupation’s existing method shapes how feasible adaptation is, although compatibility by itself does not guarantee change.</t>
        </is>
      </c>
      <c r="F168" s="2" t="inlineStr">
        <is>
          <t>feasibility of local practice adaptation</t>
        </is>
      </c>
      <c r="G168" s="2" t="inlineStr">
        <is>
          <t>greater compatibility between the comparison and an occupation’s existing technique makes adaptation more feasible, unless other features such as values block it</t>
        </is>
      </c>
      <c r="H168" s="3" t="inlineStr">
        <is>
          <t>Stub compares the cost of cameras and instruments; if the claim were false it would read the same, so nothing on the outcome I can use.</t>
        </is>
      </c>
      <c r="I168" s="3" t="inlineStr">
        <is>
          <t>illustrates</t>
        </is>
      </c>
    </row>
    <row r="169">
      <c r="A169" s="2" t="inlineStr">
        <is>
          <t>1.168</t>
        </is>
      </c>
      <c r="B169" s="2" t="inlineStr">
        <is>
          <t>F125</t>
        </is>
      </c>
      <c r="C169" s="2" t="inlineStr">
        <is>
          <t>MCCL analysts also discussed adding microscope cameras as a way to preserve crystal images and noted that this would cost less than buying additional GC/MS instruments.</t>
        </is>
      </c>
      <c r="D169" s="2" t="inlineStr">
        <is>
          <t>C18</t>
        </is>
      </c>
      <c r="E16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9" s="2" t="inlineStr">
        <is>
          <t>local narcotics practice change</t>
        </is>
      </c>
      <c r="G169" s="2" t="inlineStr">
        <is>
          <t>when evaluative pressure is non-immediate and threatens autonomy, variety, and craft judgment, local narcotics practice change decreases even when an instrumented alternative is technically compatible</t>
        </is>
      </c>
      <c r="H169" s="3" t="inlineStr">
        <is>
          <t>Stub reports a possible change being discussed (cameras), not a change made or refused.</t>
        </is>
      </c>
      <c r="I169" s="3" t="inlineStr">
        <is>
          <t>illustrates</t>
        </is>
      </c>
    </row>
    <row r="170">
      <c r="A170" s="2" t="inlineStr">
        <is>
          <t>1.169</t>
        </is>
      </c>
      <c r="B170" s="2" t="inlineStr">
        <is>
          <t>F125</t>
        </is>
      </c>
      <c r="C170" s="2" t="inlineStr">
        <is>
          <t>MCCL analysts also discussed adding microscope cameras as a way to preserve crystal images and noted that this would cost less than buying additional GC/MS instruments.</t>
        </is>
      </c>
      <c r="D170" s="2" t="inlineStr">
        <is>
          <t>C20</t>
        </is>
      </c>
      <c r="E170" s="2" t="inlineStr">
        <is>
          <t>Occupational values and technique are intertwined in practice because values are rooted in what the work requires and reveals to practitioners.</t>
        </is>
      </c>
      <c r="F170" s="2" t="n"/>
      <c r="G170" s="2" t="n"/>
      <c r="H170" s="3" t="inlineStr">
        <is>
          <t>No outcome on C20. Stub is about an add-on to the microscope; fits the subject, sets no limit.</t>
        </is>
      </c>
      <c r="I170" s="3" t="inlineStr">
        <is>
          <t>illustrates</t>
        </is>
      </c>
    </row>
    <row r="171">
      <c r="A171" s="2" t="inlineStr">
        <is>
          <t>1.170</t>
        </is>
      </c>
      <c r="B171" s="2" t="inlineStr">
        <is>
          <t>F126</t>
        </is>
      </c>
      <c r="C171" s="2" t="inlineStr">
        <is>
          <t>the author's account is that analysts were especially troubled by the loss of autonomy, variety, and judgment they associated with replacing crystal tests by instrument processing.</t>
        </is>
      </c>
      <c r="D171" s="2" t="inlineStr">
        <is>
          <t>C05</t>
        </is>
      </c>
      <c r="E171" s="2" t="inlineStr">
        <is>
          <t>Occupational values filter evaluative comparisons: alignment with valued ways of doing good work supports adaptation, whereas a threat to those values promotes resistance.</t>
        </is>
      </c>
      <c r="F171" s="2" t="inlineStr">
        <is>
          <t>local work-practice adaptation</t>
        </is>
      </c>
      <c r="G171" s="2" t="inlineStr">
        <is>
          <t>greater alignment between an evaluative comparison and occupational values leads to more adaptation, while greater value conflict leads to more resistance</t>
        </is>
      </c>
      <c r="H171" s="3" t="inlineStr">
        <is>
          <t>Stub states what troubled analysts (the value conflict, the condition); not adaptation or resistance.</t>
        </is>
      </c>
      <c r="I171" s="3" t="inlineStr">
        <is>
          <t>illustrates</t>
        </is>
      </c>
    </row>
    <row r="172">
      <c r="A172" s="2" t="inlineStr">
        <is>
          <t>1.171</t>
        </is>
      </c>
      <c r="B172" s="2" t="inlineStr">
        <is>
          <t>F126</t>
        </is>
      </c>
      <c r="C172" s="2" t="inlineStr">
        <is>
          <t>the author's account is that analysts were especially troubled by the loss of autonomy, variety, and judgment they associated with replacing crystal tests by instrument processing.</t>
        </is>
      </c>
      <c r="D172" s="2" t="inlineStr">
        <is>
          <t>C18</t>
        </is>
      </c>
      <c r="E17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2" s="2" t="inlineStr">
        <is>
          <t>local narcotics practice change</t>
        </is>
      </c>
      <c r="G172" s="2" t="inlineStr">
        <is>
          <t>when evaluative pressure is non-immediate and threatens autonomy, variety, and craft judgment, local narcotics practice change decreases even when an instrumented alternative is technically compatible</t>
        </is>
      </c>
      <c r="H172" s="3" t="inlineStr">
        <is>
          <t>Stub states the perceived threat (a condition); nothing on practice.</t>
        </is>
      </c>
      <c r="I172" s="3" t="inlineStr">
        <is>
          <t>illustrates</t>
        </is>
      </c>
    </row>
    <row r="173">
      <c r="A173" s="2" t="inlineStr">
        <is>
          <t>1.172</t>
        </is>
      </c>
      <c r="B173" s="2" t="inlineStr">
        <is>
          <t>F126</t>
        </is>
      </c>
      <c r="C173" s="2" t="inlineStr">
        <is>
          <t>the author's account is that analysts were especially troubled by the loss of autonomy, variety, and judgment they associated with replacing crystal tests by instrument processing.</t>
        </is>
      </c>
      <c r="D173" s="2" t="inlineStr">
        <is>
          <t>C20</t>
        </is>
      </c>
      <c r="E173" s="2" t="inlineStr">
        <is>
          <t>Occupational values and technique are intertwined in practice because values are rooted in what the work requires and reveals to practitioners.</t>
        </is>
      </c>
      <c r="F173" s="2" t="n"/>
      <c r="G173" s="2" t="n"/>
      <c r="H173" s="3" t="inlineStr">
        <is>
          <t>No outcome on C20. Stub links autonomy, variety and judgement to the method in use; fits, sets no limit.</t>
        </is>
      </c>
      <c r="I173" s="3" t="inlineStr">
        <is>
          <t>illustrates</t>
        </is>
      </c>
    </row>
    <row r="174">
      <c r="A174" s="2" t="inlineStr">
        <is>
          <t>1.173</t>
        </is>
      </c>
      <c r="B174" s="2" t="inlineStr">
        <is>
          <t>F127</t>
        </is>
      </c>
      <c r="C174" s="2" t="inlineStr">
        <is>
          <t>Taylor contrasted ready-to-run East Coast instruments with the validation and specialized training needed for crystal work and said instrument operation could be done by almost anyone.</t>
        </is>
      </c>
      <c r="D174" s="2" t="inlineStr">
        <is>
          <t>C05</t>
        </is>
      </c>
      <c r="E174" s="2" t="inlineStr">
        <is>
          <t>Occupational values filter evaluative comparisons: alignment with valued ways of doing good work supports adaptation, whereas a threat to those values promotes resistance.</t>
        </is>
      </c>
      <c r="F174" s="2" t="inlineStr">
        <is>
          <t>local work-practice adaptation</t>
        </is>
      </c>
      <c r="G174" s="2" t="inlineStr">
        <is>
          <t>greater alignment between an evaluative comparison and occupational values leads to more adaptation, while greater value conflict leads to more resistance</t>
        </is>
      </c>
      <c r="H174" s="3" t="inlineStr">
        <is>
          <t>Stub is a comparison of skill demands; nothing on adapting or resisting.</t>
        </is>
      </c>
      <c r="I174" s="3" t="inlineStr">
        <is>
          <t>illustrates</t>
        </is>
      </c>
    </row>
    <row r="175">
      <c r="A175" s="2" t="inlineStr">
        <is>
          <t>1.174</t>
        </is>
      </c>
      <c r="B175" s="2" t="inlineStr">
        <is>
          <t>F127</t>
        </is>
      </c>
      <c r="C175" s="2" t="inlineStr">
        <is>
          <t>Taylor contrasted ready-to-run East Coast instruments with the validation and specialized training needed for crystal work and said instrument operation could be done by almost anyone.</t>
        </is>
      </c>
      <c r="D175" s="2" t="inlineStr">
        <is>
          <t>C18</t>
        </is>
      </c>
      <c r="E17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5" s="2" t="inlineStr">
        <is>
          <t>local narcotics practice change</t>
        </is>
      </c>
      <c r="G175" s="2" t="inlineStr">
        <is>
          <t>when evaluative pressure is non-immediate and threatens autonomy, variety, and craft judgment, local narcotics practice change decreases even when an instrumented alternative is technically compatible</t>
        </is>
      </c>
      <c r="H175" s="3" t="inlineStr">
        <is>
          <t>Stub is Taylor's view of instrument work; nothing on practice change.</t>
        </is>
      </c>
      <c r="I175" s="3" t="inlineStr">
        <is>
          <t>illustrates</t>
        </is>
      </c>
    </row>
    <row r="176">
      <c r="A176" s="2" t="inlineStr">
        <is>
          <t>1.175</t>
        </is>
      </c>
      <c r="B176" s="2" t="inlineStr">
        <is>
          <t>F127</t>
        </is>
      </c>
      <c r="C176" s="2" t="inlineStr">
        <is>
          <t>Taylor contrasted ready-to-run East Coast instruments with the validation and specialized training needed for crystal work and said instrument operation could be done by almost anyone.</t>
        </is>
      </c>
      <c r="D176" s="2" t="inlineStr">
        <is>
          <t>C20</t>
        </is>
      </c>
      <c r="E176" s="2" t="inlineStr">
        <is>
          <t>Occupational values and technique are intertwined in practice because values are rooted in what the work requires and reveals to practitioners.</t>
        </is>
      </c>
      <c r="F176" s="2" t="n"/>
      <c r="G176" s="2" t="n"/>
      <c r="H176" s="3" t="inlineStr">
        <is>
          <t>No outcome on C20. Stub ties expertise to what crystal work demands; fits, sets no limit.</t>
        </is>
      </c>
      <c r="I176" s="3" t="inlineStr">
        <is>
          <t>illustrates</t>
        </is>
      </c>
    </row>
    <row r="177">
      <c r="A177" s="2" t="inlineStr">
        <is>
          <t>1.176</t>
        </is>
      </c>
      <c r="B177" s="2" t="inlineStr">
        <is>
          <t>F128</t>
        </is>
      </c>
      <c r="C177" s="2" t="inlineStr">
        <is>
          <t>Billie said she preferred crystal tests because they let her practice chemistry and vary her work, whereas repeatedly loading drugs onto one instrument would be intolerably monotonous.</t>
        </is>
      </c>
      <c r="D177" s="2" t="inlineStr">
        <is>
          <t>C05</t>
        </is>
      </c>
      <c r="E177" s="2" t="inlineStr">
        <is>
          <t>Occupational values filter evaluative comparisons: alignment with valued ways of doing good work supports adaptation, whereas a threat to those values promotes resistance.</t>
        </is>
      </c>
      <c r="F177" s="2" t="inlineStr">
        <is>
          <t>local work-practice adaptation</t>
        </is>
      </c>
      <c r="G177" s="2" t="inlineStr">
        <is>
          <t>greater alignment between an evaluative comparison and occupational values leads to more adaptation, while greater value conflict leads to more resistance</t>
        </is>
      </c>
      <c r="H177" s="3" t="inlineStr">
        <is>
          <t>Stub is one analyst's preference and reasons: a preference, not adaptation or resistance in practice.</t>
        </is>
      </c>
      <c r="I177" s="3" t="inlineStr">
        <is>
          <t>illustrates</t>
        </is>
      </c>
    </row>
    <row r="178">
      <c r="A178" s="2" t="inlineStr">
        <is>
          <t>1.177</t>
        </is>
      </c>
      <c r="B178" s="2" t="inlineStr">
        <is>
          <t>F128</t>
        </is>
      </c>
      <c r="C178" s="2" t="inlineStr">
        <is>
          <t>Billie said she preferred crystal tests because they let her practice chemistry and vary her work, whereas repeatedly loading drugs onto one instrument would be intolerably monotonous.</t>
        </is>
      </c>
      <c r="D178" s="2" t="inlineStr">
        <is>
          <t>C18</t>
        </is>
      </c>
      <c r="E17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8" s="2" t="inlineStr">
        <is>
          <t>local narcotics practice change</t>
        </is>
      </c>
      <c r="G178" s="2" t="inlineStr">
        <is>
          <t>when evaluative pressure is non-immediate and threatens autonomy, variety, and craft judgment, local narcotics practice change decreases even when an instrumented alternative is technically compatible</t>
        </is>
      </c>
      <c r="H178" s="3" t="inlineStr">
        <is>
          <t>Stub is a stated preference; nothing on practice changing or not.</t>
        </is>
      </c>
      <c r="I178" s="3" t="inlineStr">
        <is>
          <t>illustrates</t>
        </is>
      </c>
    </row>
    <row r="179">
      <c r="A179" s="2" t="inlineStr">
        <is>
          <t>1.178</t>
        </is>
      </c>
      <c r="B179" s="2" t="inlineStr">
        <is>
          <t>F128</t>
        </is>
      </c>
      <c r="C179" s="2" t="inlineStr">
        <is>
          <t>Billie said she preferred crystal tests because they let her practice chemistry and vary her work, whereas repeatedly loading drugs onto one instrument would be intolerably monotonous.</t>
        </is>
      </c>
      <c r="D179" s="2" t="inlineStr">
        <is>
          <t>C20</t>
        </is>
      </c>
      <c r="E179" s="2" t="inlineStr">
        <is>
          <t>Occupational values and technique are intertwined in practice because values are rooted in what the work requires and reveals to practitioners.</t>
        </is>
      </c>
      <c r="F179" s="2" t="n"/>
      <c r="G179" s="2" t="n"/>
      <c r="H179" s="3" t="inlineStr">
        <is>
          <t>No outcome on C20. Stub has a liking for the method grounded in what it lets her do; fits, sets no limit.</t>
        </is>
      </c>
      <c r="I179" s="3" t="inlineStr">
        <is>
          <t>illustrates</t>
        </is>
      </c>
    </row>
    <row r="180">
      <c r="A180" s="2" t="inlineStr">
        <is>
          <t>1.179</t>
        </is>
      </c>
      <c r="B180" s="2" t="inlineStr">
        <is>
          <t>F129</t>
        </is>
      </c>
      <c r="C180" s="2" t="inlineStr">
        <is>
          <t>the paper explains that MCCL narcotics analysts resisted more standardized DNA-like instrument work because it conflicted with their valued autonomy and variety, and the professional debate did not create an immediate need to change.</t>
        </is>
      </c>
      <c r="D180" s="2" t="inlineStr">
        <is>
          <t>C01</t>
        </is>
      </c>
      <c r="E180" s="2" t="inlineStr">
        <is>
          <t>Evaluative spillovers allow a technology to reshape the work of adjacent occupations even when those groups do not adopt the technology.</t>
        </is>
      </c>
      <c r="F180" s="2" t="inlineStr">
        <is>
          <t>work practices of neighboring non-adopting occupations</t>
        </is>
      </c>
      <c r="G180" s="2" t="inlineStr">
        <is>
          <t>when a technology becomes an evaluative benchmark in a shared field, pressure on the work practices of neighboring non-users increases</t>
        </is>
      </c>
      <c r="H180" s="3" t="inlineStr">
        <is>
          <t>Stub has DNA-like work pressed on a non-DNA group, who resisted it. Coded on the printed direction (pressure); practice did not change and the stub says there was no immediate need.</t>
        </is>
      </c>
      <c r="I180" s="3" t="inlineStr">
        <is>
          <t>with</t>
        </is>
      </c>
    </row>
    <row r="181">
      <c r="A181" s="2" t="inlineStr">
        <is>
          <t>1.180</t>
        </is>
      </c>
      <c r="B181" s="2" t="inlineStr">
        <is>
          <t>F129</t>
        </is>
      </c>
      <c r="C181" s="2" t="inlineStr">
        <is>
          <t>the paper explains that MCCL narcotics analysts resisted more standardized DNA-like instrument work because it conflicted with their valued autonomy and variety, and the professional debate did not create an immediate need to change.</t>
        </is>
      </c>
      <c r="D181" s="2" t="inlineStr">
        <is>
          <t>C03</t>
        </is>
      </c>
      <c r="E181" s="2" t="inlineStr">
        <is>
          <t>Institutional pathways shape how evaluative spillovers are encountered and acted on; locally immediate routes create a stronger impetus for local practice change than remote or nonurgent routes.</t>
        </is>
      </c>
      <c r="F181" s="2" t="inlineStr">
        <is>
          <t>local work-practice change</t>
        </is>
      </c>
      <c r="G181" s="2" t="inlineStr">
        <is>
          <t>more immediate and locally encountered institutional pathways lead to more local practice change, while remote or nonurgent pathways lead to less</t>
        </is>
      </c>
      <c r="H181" s="3" t="inlineStr">
        <is>
          <t>Stub: the debate created no immediate need and the analysts did not move.</t>
        </is>
      </c>
      <c r="I181" s="3" t="inlineStr">
        <is>
          <t>with</t>
        </is>
      </c>
    </row>
    <row r="182">
      <c r="A182" s="2" t="inlineStr">
        <is>
          <t>1.181</t>
        </is>
      </c>
      <c r="B182" s="2" t="inlineStr">
        <is>
          <t>F129</t>
        </is>
      </c>
      <c r="C182" s="2" t="inlineStr">
        <is>
          <t>the paper explains that MCCL narcotics analysts resisted more standardized DNA-like instrument work because it conflicted with their valued autonomy and variety, and the professional debate did not create an immediate need to change.</t>
        </is>
      </c>
      <c r="D182" s="2" t="inlineStr">
        <is>
          <t>C05</t>
        </is>
      </c>
      <c r="E182" s="2" t="inlineStr">
        <is>
          <t>Occupational values filter evaluative comparisons: alignment with valued ways of doing good work supports adaptation, whereas a threat to those values promotes resistance.</t>
        </is>
      </c>
      <c r="F182" s="2" t="inlineStr">
        <is>
          <t>local work-practice adaptation</t>
        </is>
      </c>
      <c r="G182" s="2" t="inlineStr">
        <is>
          <t>greater alignment between an evaluative comparison and occupational values leads to more adaptation, while greater value conflict leads to more resistance</t>
        </is>
      </c>
      <c r="H182" s="3" t="inlineStr">
        <is>
          <t>Stub: analysts resisted because the work conflicted with valued autonomy and variety.</t>
        </is>
      </c>
      <c r="I182" s="3" t="inlineStr">
        <is>
          <t>with</t>
        </is>
      </c>
    </row>
    <row r="183">
      <c r="A183" s="2" t="inlineStr">
        <is>
          <t>1.182</t>
        </is>
      </c>
      <c r="B183" s="2" t="inlineStr">
        <is>
          <t>F129</t>
        </is>
      </c>
      <c r="C183" s="2" t="inlineStr">
        <is>
          <t>the paper explains that MCCL narcotics analysts resisted more standardized DNA-like instrument work because it conflicted with their valued autonomy and variety, and the professional debate did not create an immediate need to change.</t>
        </is>
      </c>
      <c r="D183" s="2" t="inlineStr">
        <is>
          <t>C18</t>
        </is>
      </c>
      <c r="E183"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83" s="2" t="inlineStr">
        <is>
          <t>local narcotics practice change</t>
        </is>
      </c>
      <c r="G183" s="2" t="inlineStr">
        <is>
          <t>when evaluative pressure is non-immediate and threatens autonomy, variety, and craft judgment, local narcotics practice change decreases even when an instrumented alternative is technically compatible</t>
        </is>
      </c>
      <c r="H183" s="3" t="inlineStr">
        <is>
          <t>Stub: resisted DNA-like instrument work; conflict with values, no immediate need.</t>
        </is>
      </c>
      <c r="I183" s="3" t="inlineStr">
        <is>
          <t>with</t>
        </is>
      </c>
    </row>
    <row r="184">
      <c r="A184" s="2" t="inlineStr">
        <is>
          <t>1.183</t>
        </is>
      </c>
      <c r="B184" s="2" t="inlineStr">
        <is>
          <t>F130</t>
        </is>
      </c>
      <c r="C184" s="2" t="inlineStr">
        <is>
          <t>the author's account is that firearms faced several routes of critical evaluation.</t>
        </is>
      </c>
      <c r="D184" s="2" t="inlineStr">
        <is>
          <t>C03</t>
        </is>
      </c>
      <c r="E184" s="2" t="inlineStr">
        <is>
          <t>Institutional pathways shape how evaluative spillovers are encountered and acted on; locally immediate routes create a stronger impetus for local practice change than remote or nonurgent routes.</t>
        </is>
      </c>
      <c r="F184" s="2" t="inlineStr">
        <is>
          <t>local work-practice change</t>
        </is>
      </c>
      <c r="G184" s="2" t="inlineStr">
        <is>
          <t>more immediate and locally encountered institutional pathways lead to more local practice change, while remote or nonurgent pathways lead to less</t>
        </is>
      </c>
      <c r="H184" s="3" t="inlineStr">
        <is>
          <t>Stub counts routes for firearms; nothing on practice change.</t>
        </is>
      </c>
      <c r="I184" s="3" t="inlineStr">
        <is>
          <t>illustrates</t>
        </is>
      </c>
    </row>
    <row r="185">
      <c r="A185" s="2" t="inlineStr">
        <is>
          <t>1.184</t>
        </is>
      </c>
      <c r="B185" s="2" t="inlineStr">
        <is>
          <t>F130</t>
        </is>
      </c>
      <c r="C185" s="2" t="inlineStr">
        <is>
          <t>the author's account is that firearms faced several routes of critical evaluation.</t>
        </is>
      </c>
      <c r="D185" s="2" t="inlineStr">
        <is>
          <t>C16</t>
        </is>
      </c>
      <c r="E185" s="2" t="inlineStr">
        <is>
          <t>At MCCL, firearms examiners resisted local practice change because the comparison arrived through remote challenges, did not map onto their method, and conflicted with their commitment to holistic subjective judgment.</t>
        </is>
      </c>
      <c r="F185" s="2" t="inlineStr">
        <is>
          <t>local firearms practice change</t>
        </is>
      </c>
      <c r="G185" s="2" t="inlineStr">
        <is>
          <t>when the comparison is remote, technically incompatible, and contrary to holistic subjective judgment values, local firearms practice change decreases</t>
        </is>
      </c>
      <c r="H185" s="3" t="inlineStr">
        <is>
          <t>Stub counts routes; nothing on firearms practice.</t>
        </is>
      </c>
      <c r="I185" s="3" t="inlineStr">
        <is>
          <t>illustrates</t>
        </is>
      </c>
    </row>
    <row r="186">
      <c r="A186" s="2" t="inlineStr">
        <is>
          <t>1.185</t>
        </is>
      </c>
      <c r="B186" s="2" t="inlineStr">
        <is>
          <t>F131</t>
        </is>
      </c>
      <c r="C186" s="2" t="inlineStr">
        <is>
          <t>the author's account is that toxicology encountered spillover through a direct local court challenge.</t>
        </is>
      </c>
      <c r="D186" s="2" t="inlineStr">
        <is>
          <t>C03</t>
        </is>
      </c>
      <c r="E186" s="2" t="inlineStr">
        <is>
          <t>Institutional pathways shape how evaluative spillovers are encountered and acted on; locally immediate routes create a stronger impetus for local practice change than remote or nonurgent routes.</t>
        </is>
      </c>
      <c r="F186" s="2" t="inlineStr">
        <is>
          <t>local work-practice change</t>
        </is>
      </c>
      <c r="G186" s="2" t="inlineStr">
        <is>
          <t>more immediate and locally encountered institutional pathways lead to more local practice change, while remote or nonurgent pathways lead to less</t>
        </is>
      </c>
      <c r="H186" s="3" t="inlineStr">
        <is>
          <t>Stub names toxicology's route; nothing on practice change.</t>
        </is>
      </c>
      <c r="I186" s="3" t="inlineStr">
        <is>
          <t>illustrates</t>
        </is>
      </c>
    </row>
    <row r="187">
      <c r="A187" s="2" t="inlineStr">
        <is>
          <t>1.186</t>
        </is>
      </c>
      <c r="B187" s="2" t="inlineStr">
        <is>
          <t>F131</t>
        </is>
      </c>
      <c r="C187" s="2" t="inlineStr">
        <is>
          <t>the author's account is that toxicology encountered spillover through a direct local court challenge.</t>
        </is>
      </c>
      <c r="D187" s="2" t="inlineStr">
        <is>
          <t>C17</t>
        </is>
      </c>
      <c r="E187" s="2" t="inlineStr">
        <is>
          <t>At MCCL, toxicologists accelerated a reporting change because a local court threat was immediate, the change fit their instrumented method and error-avoidance values, and related accreditation work was already underway.</t>
        </is>
      </c>
      <c r="F187" s="2" t="inlineStr">
        <is>
          <t>local toxicology practice change</t>
        </is>
      </c>
      <c r="G187" s="2" t="inlineStr">
        <is>
          <t>an immediate local challenge combined with technical and value compatibility and prior preparation leads to more rapid local toxicology practice change</t>
        </is>
      </c>
      <c r="H187" s="3" t="inlineStr">
        <is>
          <t>Stub names the route (a condition); nothing on practice change.</t>
        </is>
      </c>
      <c r="I187" s="3" t="inlineStr">
        <is>
          <t>illustrates</t>
        </is>
      </c>
    </row>
    <row r="188">
      <c r="A188" s="2" t="inlineStr">
        <is>
          <t>1.187</t>
        </is>
      </c>
      <c r="B188" s="2" t="inlineStr">
        <is>
          <t>F132</t>
        </is>
      </c>
      <c r="C188" s="2" t="inlineStr">
        <is>
          <t>the author's account is that narcotics encountered spillover through an internal professional debate.</t>
        </is>
      </c>
      <c r="D188" s="2" t="inlineStr">
        <is>
          <t>C03</t>
        </is>
      </c>
      <c r="E188" s="2" t="inlineStr">
        <is>
          <t>Institutional pathways shape how evaluative spillovers are encountered and acted on; locally immediate routes create a stronger impetus for local practice change than remote or nonurgent routes.</t>
        </is>
      </c>
      <c r="F188" s="2" t="inlineStr">
        <is>
          <t>local work-practice change</t>
        </is>
      </c>
      <c r="G188" s="2" t="inlineStr">
        <is>
          <t>more immediate and locally encountered institutional pathways lead to more local practice change, while remote or nonurgent pathways lead to less</t>
        </is>
      </c>
      <c r="H188" s="3" t="inlineStr">
        <is>
          <t>Stub names narcotics' route; nothing on practice change.</t>
        </is>
      </c>
      <c r="I188" s="3" t="inlineStr">
        <is>
          <t>illustrates</t>
        </is>
      </c>
    </row>
    <row r="189">
      <c r="A189" s="2" t="inlineStr">
        <is>
          <t>1.188</t>
        </is>
      </c>
      <c r="B189" s="2" t="inlineStr">
        <is>
          <t>F132</t>
        </is>
      </c>
      <c r="C189" s="2" t="inlineStr">
        <is>
          <t>the author's account is that narcotics encountered spillover through an internal professional debate.</t>
        </is>
      </c>
      <c r="D189" s="2" t="inlineStr">
        <is>
          <t>C18</t>
        </is>
      </c>
      <c r="E18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89" s="2" t="inlineStr">
        <is>
          <t>local narcotics practice change</t>
        </is>
      </c>
      <c r="G189" s="2" t="inlineStr">
        <is>
          <t>when evaluative pressure is non-immediate and threatens autonomy, variety, and craft judgment, local narcotics practice change decreases even when an instrumented alternative is technically compatible</t>
        </is>
      </c>
      <c r="H189" s="3" t="inlineStr">
        <is>
          <t>Stub names the route (a condition); nothing on practice.</t>
        </is>
      </c>
      <c r="I189" s="3" t="inlineStr">
        <is>
          <t>illustrates</t>
        </is>
      </c>
    </row>
    <row r="190">
      <c r="A190" s="2" t="inlineStr">
        <is>
          <t>1.189</t>
        </is>
      </c>
      <c r="B190" s="2" t="inlineStr">
        <is>
          <t>F133</t>
        </is>
      </c>
      <c r="C190" s="2" t="inlineStr">
        <is>
          <t>the author's account is that scientific evaluation of firearms included the NAS report.</t>
        </is>
      </c>
      <c r="D190" s="2" t="inlineStr">
        <is>
          <t>C02</t>
        </is>
      </c>
      <c r="E190" s="2" t="inlineStr">
        <is>
          <t>When one forensic technique acquires unusually strong legitimacy, it becomes a benchmark that draws evaluation toward neighboring forensic occupations.</t>
        </is>
      </c>
      <c r="F190" s="2" t="inlineStr">
        <is>
          <t>scrutiny of neighboring forensic occupations</t>
        </is>
      </c>
      <c r="G190" s="2" t="inlineStr">
        <is>
          <t>as DNA profiling becomes a more authoritative benchmark, external evaluation of neighboring forensic groups increases across scientific, media, and courtroom arenas</t>
        </is>
      </c>
      <c r="H190" s="3" t="inlineStr">
        <is>
          <t>Stub reports scientific evaluation of firearms through the NAS report.</t>
        </is>
      </c>
      <c r="I190" s="3" t="inlineStr">
        <is>
          <t>with</t>
        </is>
      </c>
    </row>
    <row r="191">
      <c r="A191" s="2" t="inlineStr">
        <is>
          <t>1.190</t>
        </is>
      </c>
      <c r="B191" s="2" t="inlineStr">
        <is>
          <t>F133</t>
        </is>
      </c>
      <c r="C191" s="2" t="inlineStr">
        <is>
          <t>the author's account is that scientific evaluation of firearms included the NAS report.</t>
        </is>
      </c>
      <c r="D191" s="2" t="inlineStr">
        <is>
          <t>C03</t>
        </is>
      </c>
      <c r="E191" s="2" t="inlineStr">
        <is>
          <t>Institutional pathways shape how evaluative spillovers are encountered and acted on; locally immediate routes create a stronger impetus for local practice change than remote or nonurgent routes.</t>
        </is>
      </c>
      <c r="F191" s="2" t="inlineStr">
        <is>
          <t>local work-practice change</t>
        </is>
      </c>
      <c r="G191" s="2" t="inlineStr">
        <is>
          <t>more immediate and locally encountered institutional pathways lead to more local practice change, while remote or nonurgent pathways lead to less</t>
        </is>
      </c>
      <c r="H191" s="3" t="inlineStr">
        <is>
          <t>Stub names a route; nothing on practice change.</t>
        </is>
      </c>
      <c r="I191" s="3" t="inlineStr">
        <is>
          <t>illustrates</t>
        </is>
      </c>
    </row>
    <row r="192">
      <c r="A192" s="2" t="inlineStr">
        <is>
          <t>1.191</t>
        </is>
      </c>
      <c r="B192" s="2" t="inlineStr">
        <is>
          <t>F133</t>
        </is>
      </c>
      <c r="C192" s="2" t="inlineStr">
        <is>
          <t>the author's account is that scientific evaluation of firearms included the NAS report.</t>
        </is>
      </c>
      <c r="D192" s="2" t="inlineStr">
        <is>
          <t>C16</t>
        </is>
      </c>
      <c r="E192" s="2" t="inlineStr">
        <is>
          <t>At MCCL, firearms examiners resisted local practice change because the comparison arrived through remote challenges, did not map onto their method, and conflicted with their commitment to holistic subjective judgment.</t>
        </is>
      </c>
      <c r="F192" s="2" t="inlineStr">
        <is>
          <t>local firearms practice change</t>
        </is>
      </c>
      <c r="G192" s="2" t="inlineStr">
        <is>
          <t>when the comparison is remote, technically incompatible, and contrary to holistic subjective judgment values, local firearms practice change decreases</t>
        </is>
      </c>
      <c r="H192" s="3" t="inlineStr">
        <is>
          <t>Stub names a route; nothing on firearms practice.</t>
        </is>
      </c>
      <c r="I192" s="3" t="inlineStr">
        <is>
          <t>illustrates</t>
        </is>
      </c>
    </row>
    <row r="193">
      <c r="A193" s="2" t="inlineStr">
        <is>
          <t>1.192</t>
        </is>
      </c>
      <c r="B193" s="2" t="inlineStr">
        <is>
          <t>F134</t>
        </is>
      </c>
      <c r="C193" s="2" t="inlineStr">
        <is>
          <t>the author's account is that toxicology did not face a scientific-pathway challenge in the comparison summarized by the table.</t>
        </is>
      </c>
      <c r="D193" s="2" t="inlineStr">
        <is>
          <t>C02</t>
        </is>
      </c>
      <c r="E193" s="2" t="inlineStr">
        <is>
          <t>When one forensic technique acquires unusually strong legitimacy, it becomes a benchmark that draws evaluation toward neighboring forensic occupations.</t>
        </is>
      </c>
      <c r="F193" s="2" t="inlineStr">
        <is>
          <t>scrutiny of neighboring forensic occupations</t>
        </is>
      </c>
      <c r="G193" s="2" t="inlineStr">
        <is>
          <t>as DNA profiling becomes a more authoritative benchmark, external evaluation of neighboring forensic groups increases across scientific, media, and courtroom arenas</t>
        </is>
      </c>
      <c r="H193" s="3" t="inlineStr">
        <is>
          <t>Stub reports no scientific-route challenge to toxicology in the comparison: scrutiny absent where the claim has it rising. One group, one arena; qualifies considered.</t>
        </is>
      </c>
      <c r="I193" s="3" t="inlineStr">
        <is>
          <t>against</t>
        </is>
      </c>
    </row>
    <row r="194">
      <c r="A194" s="2" t="inlineStr">
        <is>
          <t>1.193</t>
        </is>
      </c>
      <c r="B194" s="2" t="inlineStr">
        <is>
          <t>F134</t>
        </is>
      </c>
      <c r="C194" s="2" t="inlineStr">
        <is>
          <t>the author's account is that toxicology did not face a scientific-pathway challenge in the comparison summarized by the table.</t>
        </is>
      </c>
      <c r="D194" s="2" t="inlineStr">
        <is>
          <t>C03</t>
        </is>
      </c>
      <c r="E194" s="2" t="inlineStr">
        <is>
          <t>Institutional pathways shape how evaluative spillovers are encountered and acted on; locally immediate routes create a stronger impetus for local practice change than remote or nonurgent routes.</t>
        </is>
      </c>
      <c r="F194" s="2" t="inlineStr">
        <is>
          <t>local work-practice change</t>
        </is>
      </c>
      <c r="G194" s="2" t="inlineStr">
        <is>
          <t>more immediate and locally encountered institutional pathways lead to more local practice change, while remote or nonurgent pathways lead to less</t>
        </is>
      </c>
      <c r="H194" s="3" t="inlineStr">
        <is>
          <t>Stub reports a route absent for toxicology; nothing on practice change.</t>
        </is>
      </c>
      <c r="I194" s="3" t="inlineStr">
        <is>
          <t>illustrates</t>
        </is>
      </c>
    </row>
    <row r="195">
      <c r="A195" s="2" t="inlineStr">
        <is>
          <t>1.194</t>
        </is>
      </c>
      <c r="B195" s="2" t="inlineStr">
        <is>
          <t>F135</t>
        </is>
      </c>
      <c r="C195" s="2" t="inlineStr">
        <is>
          <t>the author's account is that narcotics did not face a scientific-pathway challenge in the comparison summarized by the table.</t>
        </is>
      </c>
      <c r="D195" s="2" t="inlineStr">
        <is>
          <t>C02</t>
        </is>
      </c>
      <c r="E195" s="2" t="inlineStr">
        <is>
          <t>When one forensic technique acquires unusually strong legitimacy, it becomes a benchmark that draws evaluation toward neighboring forensic occupations.</t>
        </is>
      </c>
      <c r="F195" s="2" t="inlineStr">
        <is>
          <t>scrutiny of neighboring forensic occupations</t>
        </is>
      </c>
      <c r="G195" s="2" t="inlineStr">
        <is>
          <t>as DNA profiling becomes a more authoritative benchmark, external evaluation of neighboring forensic groups increases across scientific, media, and courtroom arenas</t>
        </is>
      </c>
      <c r="H195" s="3" t="inlineStr">
        <is>
          <t>Stub reports no scientific-route challenge to narcotics in the comparison: scrutiny absent in that arena. Qualifies considered.</t>
        </is>
      </c>
      <c r="I195" s="3" t="inlineStr">
        <is>
          <t>against</t>
        </is>
      </c>
    </row>
    <row r="196">
      <c r="A196" s="2" t="inlineStr">
        <is>
          <t>1.195</t>
        </is>
      </c>
      <c r="B196" s="2" t="inlineStr">
        <is>
          <t>F135</t>
        </is>
      </c>
      <c r="C196" s="2" t="inlineStr">
        <is>
          <t>the author's account is that narcotics did not face a scientific-pathway challenge in the comparison summarized by the table.</t>
        </is>
      </c>
      <c r="D196" s="2" t="inlineStr">
        <is>
          <t>C03</t>
        </is>
      </c>
      <c r="E196" s="2" t="inlineStr">
        <is>
          <t>Institutional pathways shape how evaluative spillovers are encountered and acted on; locally immediate routes create a stronger impetus for local practice change than remote or nonurgent routes.</t>
        </is>
      </c>
      <c r="F196" s="2" t="inlineStr">
        <is>
          <t>local work-practice change</t>
        </is>
      </c>
      <c r="G196" s="2" t="inlineStr">
        <is>
          <t>more immediate and locally encountered institutional pathways lead to more local practice change, while remote or nonurgent pathways lead to less</t>
        </is>
      </c>
      <c r="H196" s="3" t="inlineStr">
        <is>
          <t>Stub reports a route absent for narcotics; nothing on practice change.</t>
        </is>
      </c>
      <c r="I196" s="3" t="inlineStr">
        <is>
          <t>illustrates</t>
        </is>
      </c>
    </row>
    <row r="197">
      <c r="A197" s="2" t="inlineStr">
        <is>
          <t>1.196</t>
        </is>
      </c>
      <c r="B197" s="2" t="inlineStr">
        <is>
          <t>F135</t>
        </is>
      </c>
      <c r="C197" s="2" t="inlineStr">
        <is>
          <t>the author's account is that narcotics did not face a scientific-pathway challenge in the comparison summarized by the table.</t>
        </is>
      </c>
      <c r="D197" s="2" t="inlineStr">
        <is>
          <t>C18</t>
        </is>
      </c>
      <c r="E197"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97" s="2" t="inlineStr">
        <is>
          <t>local narcotics practice change</t>
        </is>
      </c>
      <c r="G197" s="2" t="inlineStr">
        <is>
          <t>when evaluative pressure is non-immediate and threatens autonomy, variety, and craft judgment, local narcotics practice change decreases even when an instrumented alternative is technically compatible</t>
        </is>
      </c>
      <c r="H197" s="3" t="inlineStr">
        <is>
          <t>Stub reports a route absent; nothing on narcotics practice.</t>
        </is>
      </c>
      <c r="I197" s="3" t="inlineStr">
        <is>
          <t>illustrates</t>
        </is>
      </c>
    </row>
    <row r="198">
      <c r="A198" s="2" t="inlineStr">
        <is>
          <t>1.197</t>
        </is>
      </c>
      <c r="B198" s="2" t="inlineStr">
        <is>
          <t>F136</t>
        </is>
      </c>
      <c r="C198" s="2" t="inlineStr">
        <is>
          <t>the author's account is that firearms faced public pressure through media criticism.</t>
        </is>
      </c>
      <c r="D198" s="2" t="inlineStr">
        <is>
          <t>C02</t>
        </is>
      </c>
      <c r="E198" s="2" t="inlineStr">
        <is>
          <t>When one forensic technique acquires unusually strong legitimacy, it becomes a benchmark that draws evaluation toward neighboring forensic occupations.</t>
        </is>
      </c>
      <c r="F198" s="2" t="inlineStr">
        <is>
          <t>scrutiny of neighboring forensic occupations</t>
        </is>
      </c>
      <c r="G198" s="2" t="inlineStr">
        <is>
          <t>as DNA profiling becomes a more authoritative benchmark, external evaluation of neighboring forensic groups increases across scientific, media, and courtroom arenas</t>
        </is>
      </c>
      <c r="H198" s="3" t="inlineStr">
        <is>
          <t>Stub reports media criticism bearing on firearms.</t>
        </is>
      </c>
      <c r="I198" s="3" t="inlineStr">
        <is>
          <t>with</t>
        </is>
      </c>
    </row>
    <row r="199">
      <c r="A199" s="2" t="inlineStr">
        <is>
          <t>1.198</t>
        </is>
      </c>
      <c r="B199" s="2" t="inlineStr">
        <is>
          <t>F136</t>
        </is>
      </c>
      <c r="C199" s="2" t="inlineStr">
        <is>
          <t>the author's account is that firearms faced public pressure through media criticism.</t>
        </is>
      </c>
      <c r="D199" s="2" t="inlineStr">
        <is>
          <t>C03</t>
        </is>
      </c>
      <c r="E199" s="2" t="inlineStr">
        <is>
          <t>Institutional pathways shape how evaluative spillovers are encountered and acted on; locally immediate routes create a stronger impetus for local practice change than remote or nonurgent routes.</t>
        </is>
      </c>
      <c r="F199" s="2" t="inlineStr">
        <is>
          <t>local work-practice change</t>
        </is>
      </c>
      <c r="G199" s="2" t="inlineStr">
        <is>
          <t>more immediate and locally encountered institutional pathways lead to more local practice change, while remote or nonurgent pathways lead to less</t>
        </is>
      </c>
      <c r="H199" s="3" t="inlineStr">
        <is>
          <t>Stub names a route; nothing on practice change.</t>
        </is>
      </c>
      <c r="I199" s="3" t="inlineStr">
        <is>
          <t>illustrates</t>
        </is>
      </c>
    </row>
    <row r="200">
      <c r="A200" s="2" t="inlineStr">
        <is>
          <t>1.199</t>
        </is>
      </c>
      <c r="B200" s="2" t="inlineStr">
        <is>
          <t>F136</t>
        </is>
      </c>
      <c r="C200" s="2" t="inlineStr">
        <is>
          <t>the author's account is that firearms faced public pressure through media criticism.</t>
        </is>
      </c>
      <c r="D200" s="2" t="inlineStr">
        <is>
          <t>C16</t>
        </is>
      </c>
      <c r="E200" s="2" t="inlineStr">
        <is>
          <t>At MCCL, firearms examiners resisted local practice change because the comparison arrived through remote challenges, did not map onto their method, and conflicted with their commitment to holistic subjective judgment.</t>
        </is>
      </c>
      <c r="F200" s="2" t="inlineStr">
        <is>
          <t>local firearms practice change</t>
        </is>
      </c>
      <c r="G200" s="2" t="inlineStr">
        <is>
          <t>when the comparison is remote, technically incompatible, and contrary to holistic subjective judgment values, local firearms practice change decreases</t>
        </is>
      </c>
      <c r="H200" s="3" t="inlineStr">
        <is>
          <t>Stub names a route; nothing on firearms practice.</t>
        </is>
      </c>
      <c r="I200" s="3" t="inlineStr">
        <is>
          <t>illustrates</t>
        </is>
      </c>
    </row>
    <row r="201">
      <c r="A201" s="2" t="inlineStr">
        <is>
          <t>1.200</t>
        </is>
      </c>
      <c r="B201" s="2" t="inlineStr">
        <is>
          <t>F137</t>
        </is>
      </c>
      <c r="C201" s="2" t="inlineStr">
        <is>
          <t>the author's account is that toxicology did not face a public-pathway challenge in the comparison summarized by the table.</t>
        </is>
      </c>
      <c r="D201" s="2" t="inlineStr">
        <is>
          <t>C02</t>
        </is>
      </c>
      <c r="E201" s="2" t="inlineStr">
        <is>
          <t>When one forensic technique acquires unusually strong legitimacy, it becomes a benchmark that draws evaluation toward neighboring forensic occupations.</t>
        </is>
      </c>
      <c r="F201" s="2" t="inlineStr">
        <is>
          <t>scrutiny of neighboring forensic occupations</t>
        </is>
      </c>
      <c r="G201" s="2" t="inlineStr">
        <is>
          <t>as DNA profiling becomes a more authoritative benchmark, external evaluation of neighboring forensic groups increases across scientific, media, and courtroom arenas</t>
        </is>
      </c>
      <c r="H201" s="3" t="inlineStr">
        <is>
          <t>Stub reports no public-route challenge to toxicology in the comparison: scrutiny absent in that arena. Qualifies considered.</t>
        </is>
      </c>
      <c r="I201" s="3" t="inlineStr">
        <is>
          <t>against</t>
        </is>
      </c>
    </row>
    <row r="202">
      <c r="A202" s="2" t="inlineStr">
        <is>
          <t>1.201</t>
        </is>
      </c>
      <c r="B202" s="2" t="inlineStr">
        <is>
          <t>F137</t>
        </is>
      </c>
      <c r="C202" s="2" t="inlineStr">
        <is>
          <t>the author's account is that toxicology did not face a public-pathway challenge in the comparison summarized by the table.</t>
        </is>
      </c>
      <c r="D202" s="2" t="inlineStr">
        <is>
          <t>C03</t>
        </is>
      </c>
      <c r="E202" s="2" t="inlineStr">
        <is>
          <t>Institutional pathways shape how evaluative spillovers are encountered and acted on; locally immediate routes create a stronger impetus for local practice change than remote or nonurgent routes.</t>
        </is>
      </c>
      <c r="F202" s="2" t="inlineStr">
        <is>
          <t>local work-practice change</t>
        </is>
      </c>
      <c r="G202" s="2" t="inlineStr">
        <is>
          <t>more immediate and locally encountered institutional pathways lead to more local practice change, while remote or nonurgent pathways lead to less</t>
        </is>
      </c>
      <c r="H202" s="3" t="inlineStr">
        <is>
          <t>Stub reports a route absent for toxicology; nothing on practice change.</t>
        </is>
      </c>
      <c r="I202" s="3" t="inlineStr">
        <is>
          <t>illustrates</t>
        </is>
      </c>
    </row>
    <row r="203">
      <c r="A203" s="2" t="inlineStr">
        <is>
          <t>1.202</t>
        </is>
      </c>
      <c r="B203" s="2" t="inlineStr">
        <is>
          <t>F138</t>
        </is>
      </c>
      <c r="C203" s="2" t="inlineStr">
        <is>
          <t>the author's account is that narcotics did not face a public-pathway challenge in the comparison summarized by the table.</t>
        </is>
      </c>
      <c r="D203" s="2" t="inlineStr">
        <is>
          <t>C02</t>
        </is>
      </c>
      <c r="E203" s="2" t="inlineStr">
        <is>
          <t>When one forensic technique acquires unusually strong legitimacy, it becomes a benchmark that draws evaluation toward neighboring forensic occupations.</t>
        </is>
      </c>
      <c r="F203" s="2" t="inlineStr">
        <is>
          <t>scrutiny of neighboring forensic occupations</t>
        </is>
      </c>
      <c r="G203" s="2" t="inlineStr">
        <is>
          <t>as DNA profiling becomes a more authoritative benchmark, external evaluation of neighboring forensic groups increases across scientific, media, and courtroom arenas</t>
        </is>
      </c>
      <c r="H203" s="3" t="inlineStr">
        <is>
          <t>Stub reports no public-route challenge to narcotics in the comparison: scrutiny absent in that arena. Qualifies considered.</t>
        </is>
      </c>
      <c r="I203" s="3" t="inlineStr">
        <is>
          <t>against</t>
        </is>
      </c>
    </row>
    <row r="204">
      <c r="A204" s="2" t="inlineStr">
        <is>
          <t>1.203</t>
        </is>
      </c>
      <c r="B204" s="2" t="inlineStr">
        <is>
          <t>F138</t>
        </is>
      </c>
      <c r="C204" s="2" t="inlineStr">
        <is>
          <t>the author's account is that narcotics did not face a public-pathway challenge in the comparison summarized by the table.</t>
        </is>
      </c>
      <c r="D204" s="2" t="inlineStr">
        <is>
          <t>C03</t>
        </is>
      </c>
      <c r="E204" s="2" t="inlineStr">
        <is>
          <t>Institutional pathways shape how evaluative spillovers are encountered and acted on; locally immediate routes create a stronger impetus for local practice change than remote or nonurgent routes.</t>
        </is>
      </c>
      <c r="F204" s="2" t="inlineStr">
        <is>
          <t>local work-practice change</t>
        </is>
      </c>
      <c r="G204" s="2" t="inlineStr">
        <is>
          <t>more immediate and locally encountered institutional pathways lead to more local practice change, while remote or nonurgent pathways lead to less</t>
        </is>
      </c>
      <c r="H204" s="3" t="inlineStr">
        <is>
          <t>Stub reports a route absent for narcotics; nothing on practice change.</t>
        </is>
      </c>
      <c r="I204" s="3" t="inlineStr">
        <is>
          <t>illustrates</t>
        </is>
      </c>
    </row>
    <row r="205">
      <c r="A205" s="2" t="inlineStr">
        <is>
          <t>1.204</t>
        </is>
      </c>
      <c r="B205" s="2" t="inlineStr">
        <is>
          <t>F138</t>
        </is>
      </c>
      <c r="C205" s="2" t="inlineStr">
        <is>
          <t>the author's account is that narcotics did not face a public-pathway challenge in the comparison summarized by the table.</t>
        </is>
      </c>
      <c r="D205" s="2" t="inlineStr">
        <is>
          <t>C18</t>
        </is>
      </c>
      <c r="E20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05" s="2" t="inlineStr">
        <is>
          <t>local narcotics practice change</t>
        </is>
      </c>
      <c r="G205" s="2" t="inlineStr">
        <is>
          <t>when evaluative pressure is non-immediate and threatens autonomy, variety, and craft judgment, local narcotics practice change decreases even when an instrumented alternative is technically compatible</t>
        </is>
      </c>
      <c r="H205" s="3" t="inlineStr">
        <is>
          <t>Stub reports a route absent; nothing on narcotics practice.</t>
        </is>
      </c>
      <c r="I205" s="3" t="inlineStr">
        <is>
          <t>illustrates</t>
        </is>
      </c>
    </row>
    <row r="206">
      <c r="A206" s="2" t="inlineStr">
        <is>
          <t>1.205</t>
        </is>
      </c>
      <c r="B206" s="2" t="inlineStr">
        <is>
          <t>F139</t>
        </is>
      </c>
      <c r="C206" s="2" t="inlineStr">
        <is>
          <t>the author's account is that firearms faced broad admissibility challenges in jurisdictions outside MCCL.</t>
        </is>
      </c>
      <c r="D206" s="2" t="inlineStr">
        <is>
          <t>C02</t>
        </is>
      </c>
      <c r="E206" s="2" t="inlineStr">
        <is>
          <t>When one forensic technique acquires unusually strong legitimacy, it becomes a benchmark that draws evaluation toward neighboring forensic occupations.</t>
        </is>
      </c>
      <c r="F206" s="2" t="inlineStr">
        <is>
          <t>scrutiny of neighboring forensic occupations</t>
        </is>
      </c>
      <c r="G206" s="2" t="inlineStr">
        <is>
          <t>as DNA profiling becomes a more authoritative benchmark, external evaluation of neighboring forensic groups increases across scientific, media, and courtroom arenas</t>
        </is>
      </c>
      <c r="H206" s="3" t="inlineStr">
        <is>
          <t>Stub reports broad admissibility challenges to firearms in outside courts.</t>
        </is>
      </c>
      <c r="I206" s="3" t="inlineStr">
        <is>
          <t>with</t>
        </is>
      </c>
    </row>
    <row r="207">
      <c r="A207" s="2" t="inlineStr">
        <is>
          <t>1.206</t>
        </is>
      </c>
      <c r="B207" s="2" t="inlineStr">
        <is>
          <t>F139</t>
        </is>
      </c>
      <c r="C207" s="2" t="inlineStr">
        <is>
          <t>the author's account is that firearms faced broad admissibility challenges in jurisdictions outside MCCL.</t>
        </is>
      </c>
      <c r="D207" s="2" t="inlineStr">
        <is>
          <t>C03</t>
        </is>
      </c>
      <c r="E207" s="2" t="inlineStr">
        <is>
          <t>Institutional pathways shape how evaluative spillovers are encountered and acted on; locally immediate routes create a stronger impetus for local practice change than remote or nonurgent routes.</t>
        </is>
      </c>
      <c r="F207" s="2" t="inlineStr">
        <is>
          <t>local work-practice change</t>
        </is>
      </c>
      <c r="G207" s="2" t="inlineStr">
        <is>
          <t>more immediate and locally encountered institutional pathways lead to more local practice change, while remote or nonurgent pathways lead to less</t>
        </is>
      </c>
      <c r="H207" s="3" t="inlineStr">
        <is>
          <t>Stub names a distant route; nothing on practice change.</t>
        </is>
      </c>
      <c r="I207" s="3" t="inlineStr">
        <is>
          <t>illustrates</t>
        </is>
      </c>
    </row>
    <row r="208">
      <c r="A208" s="2" t="inlineStr">
        <is>
          <t>1.207</t>
        </is>
      </c>
      <c r="B208" s="2" t="inlineStr">
        <is>
          <t>F139</t>
        </is>
      </c>
      <c r="C208" s="2" t="inlineStr">
        <is>
          <t>the author's account is that firearms faced broad admissibility challenges in jurisdictions outside MCCL.</t>
        </is>
      </c>
      <c r="D208" s="2" t="inlineStr">
        <is>
          <t>C16</t>
        </is>
      </c>
      <c r="E208" s="2" t="inlineStr">
        <is>
          <t>At MCCL, firearms examiners resisted local practice change because the comparison arrived through remote challenges, did not map onto their method, and conflicted with their commitment to holistic subjective judgment.</t>
        </is>
      </c>
      <c r="F208" s="2" t="inlineStr">
        <is>
          <t>local firearms practice change</t>
        </is>
      </c>
      <c r="G208" s="2" t="inlineStr">
        <is>
          <t>when the comparison is remote, technically incompatible, and contrary to holistic subjective judgment values, local firearms practice change decreases</t>
        </is>
      </c>
      <c r="H208" s="3" t="inlineStr">
        <is>
          <t>Stub names a distant route (a condition); nothing on firearms practice.</t>
        </is>
      </c>
      <c r="I208" s="3" t="inlineStr">
        <is>
          <t>illustrates</t>
        </is>
      </c>
    </row>
    <row r="209">
      <c r="A209" s="2" t="inlineStr">
        <is>
          <t>1.208</t>
        </is>
      </c>
      <c r="B209" s="2" t="inlineStr">
        <is>
          <t>F140</t>
        </is>
      </c>
      <c r="C209" s="2" t="inlineStr">
        <is>
          <t>the author's account is that toxicology faced defense-attorney challenges directed at its own testimony.</t>
        </is>
      </c>
      <c r="D209" s="2" t="inlineStr">
        <is>
          <t>C02</t>
        </is>
      </c>
      <c r="E209" s="2" t="inlineStr">
        <is>
          <t>When one forensic technique acquires unusually strong legitimacy, it becomes a benchmark that draws evaluation toward neighboring forensic occupations.</t>
        </is>
      </c>
      <c r="F209" s="2" t="inlineStr">
        <is>
          <t>scrutiny of neighboring forensic occupations</t>
        </is>
      </c>
      <c r="G209" s="2" t="inlineStr">
        <is>
          <t>as DNA profiling becomes a more authoritative benchmark, external evaluation of neighboring forensic groups increases across scientific, media, and courtroom arenas</t>
        </is>
      </c>
      <c r="H209" s="3" t="inlineStr">
        <is>
          <t>Stub reports defence challenges aimed at toxicology's own testimony: courtroom scrutiny of a neighbour.</t>
        </is>
      </c>
      <c r="I209" s="3" t="inlineStr">
        <is>
          <t>with</t>
        </is>
      </c>
    </row>
    <row r="210">
      <c r="A210" s="2" t="inlineStr">
        <is>
          <t>1.209</t>
        </is>
      </c>
      <c r="B210" s="2" t="inlineStr">
        <is>
          <t>F140</t>
        </is>
      </c>
      <c r="C210" s="2" t="inlineStr">
        <is>
          <t>the author's account is that toxicology faced defense-attorney challenges directed at its own testimony.</t>
        </is>
      </c>
      <c r="D210" s="2" t="inlineStr">
        <is>
          <t>C03</t>
        </is>
      </c>
      <c r="E210" s="2" t="inlineStr">
        <is>
          <t>Institutional pathways shape how evaluative spillovers are encountered and acted on; locally immediate routes create a stronger impetus for local practice change than remote or nonurgent routes.</t>
        </is>
      </c>
      <c r="F210" s="2" t="inlineStr">
        <is>
          <t>local work-practice change</t>
        </is>
      </c>
      <c r="G210" s="2" t="inlineStr">
        <is>
          <t>more immediate and locally encountered institutional pathways lead to more local practice change, while remote or nonurgent pathways lead to less</t>
        </is>
      </c>
      <c r="H210" s="3" t="inlineStr">
        <is>
          <t>Stub names a direct route; nothing on practice change.</t>
        </is>
      </c>
      <c r="I210" s="3" t="inlineStr">
        <is>
          <t>illustrates</t>
        </is>
      </c>
    </row>
    <row r="211">
      <c r="A211" s="2" t="inlineStr">
        <is>
          <t>1.210</t>
        </is>
      </c>
      <c r="B211" s="2" t="inlineStr">
        <is>
          <t>F140</t>
        </is>
      </c>
      <c r="C211" s="2" t="inlineStr">
        <is>
          <t>the author's account is that toxicology faced defense-attorney challenges directed at its own testimony.</t>
        </is>
      </c>
      <c r="D211" s="2" t="inlineStr">
        <is>
          <t>C17</t>
        </is>
      </c>
      <c r="E211" s="2" t="inlineStr">
        <is>
          <t>At MCCL, toxicologists accelerated a reporting change because a local court threat was immediate, the change fit their instrumented method and error-avoidance values, and related accreditation work was already underway.</t>
        </is>
      </c>
      <c r="F211" s="2" t="inlineStr">
        <is>
          <t>local toxicology practice change</t>
        </is>
      </c>
      <c r="G211" s="2" t="inlineStr">
        <is>
          <t>an immediate local challenge combined with technical and value compatibility and prior preparation leads to more rapid local toxicology practice change</t>
        </is>
      </c>
      <c r="H211" s="3" t="inlineStr">
        <is>
          <t>Stub names the direct challenge (a condition); nothing on practice change.</t>
        </is>
      </c>
      <c r="I211" s="3" t="inlineStr">
        <is>
          <t>illustrates</t>
        </is>
      </c>
    </row>
    <row r="212">
      <c r="A212" s="2" t="inlineStr">
        <is>
          <t>1.211</t>
        </is>
      </c>
      <c r="B212" s="2" t="inlineStr">
        <is>
          <t>F141</t>
        </is>
      </c>
      <c r="C212" s="2" t="inlineStr">
        <is>
          <t>the author's account is that narcotics did not face a court-pathway challenge in the comparison summarized by the table.</t>
        </is>
      </c>
      <c r="D212" s="2" t="inlineStr">
        <is>
          <t>C02</t>
        </is>
      </c>
      <c r="E212" s="2" t="inlineStr">
        <is>
          <t>When one forensic technique acquires unusually strong legitimacy, it becomes a benchmark that draws evaluation toward neighboring forensic occupations.</t>
        </is>
      </c>
      <c r="F212" s="2" t="inlineStr">
        <is>
          <t>scrutiny of neighboring forensic occupations</t>
        </is>
      </c>
      <c r="G212" s="2" t="inlineStr">
        <is>
          <t>as DNA profiling becomes a more authoritative benchmark, external evaluation of neighboring forensic groups increases across scientific, media, and courtroom arenas</t>
        </is>
      </c>
      <c r="H212" s="3" t="inlineStr">
        <is>
          <t>Stub reports no court-route challenge to narcotics in the comparison: scrutiny absent in that arena. Qualifies considered.</t>
        </is>
      </c>
      <c r="I212" s="3" t="inlineStr">
        <is>
          <t>against</t>
        </is>
      </c>
    </row>
    <row r="213">
      <c r="A213" s="2" t="inlineStr">
        <is>
          <t>1.212</t>
        </is>
      </c>
      <c r="B213" s="2" t="inlineStr">
        <is>
          <t>F141</t>
        </is>
      </c>
      <c r="C213" s="2" t="inlineStr">
        <is>
          <t>the author's account is that narcotics did not face a court-pathway challenge in the comparison summarized by the table.</t>
        </is>
      </c>
      <c r="D213" s="2" t="inlineStr">
        <is>
          <t>C03</t>
        </is>
      </c>
      <c r="E213" s="2" t="inlineStr">
        <is>
          <t>Institutional pathways shape how evaluative spillovers are encountered and acted on; locally immediate routes create a stronger impetus for local practice change than remote or nonurgent routes.</t>
        </is>
      </c>
      <c r="F213" s="2" t="inlineStr">
        <is>
          <t>local work-practice change</t>
        </is>
      </c>
      <c r="G213" s="2" t="inlineStr">
        <is>
          <t>more immediate and locally encountered institutional pathways lead to more local practice change, while remote or nonurgent pathways lead to less</t>
        </is>
      </c>
      <c r="H213" s="3" t="inlineStr">
        <is>
          <t>Stub reports a route absent for narcotics; nothing on practice change.</t>
        </is>
      </c>
      <c r="I213" s="3" t="inlineStr">
        <is>
          <t>illustrates</t>
        </is>
      </c>
    </row>
    <row r="214">
      <c r="A214" s="2" t="inlineStr">
        <is>
          <t>1.213</t>
        </is>
      </c>
      <c r="B214" s="2" t="inlineStr">
        <is>
          <t>F141</t>
        </is>
      </c>
      <c r="C214" s="2" t="inlineStr">
        <is>
          <t>the author's account is that narcotics did not face a court-pathway challenge in the comparison summarized by the table.</t>
        </is>
      </c>
      <c r="D214" s="2" t="inlineStr">
        <is>
          <t>C18</t>
        </is>
      </c>
      <c r="E21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14" s="2" t="inlineStr">
        <is>
          <t>local narcotics practice change</t>
        </is>
      </c>
      <c r="G214" s="2" t="inlineStr">
        <is>
          <t>when evaluative pressure is non-immediate and threatens autonomy, variety, and craft judgment, local narcotics practice change decreases even when an instrumented alternative is technically compatible</t>
        </is>
      </c>
      <c r="H214" s="3" t="inlineStr">
        <is>
          <t>Stub reports a route absent; nothing on narcotics practice.</t>
        </is>
      </c>
      <c r="I214" s="3" t="inlineStr">
        <is>
          <t>illustrates</t>
        </is>
      </c>
    </row>
    <row r="215">
      <c r="A215" s="2" t="inlineStr">
        <is>
          <t>1.214</t>
        </is>
      </c>
      <c r="B215" s="2" t="inlineStr">
        <is>
          <t>F142</t>
        </is>
      </c>
      <c r="C215" s="2" t="inlineStr">
        <is>
          <t>the author's account is that the table does not identify a professional-association pathway as a direct firearms spillover route at MCCL.</t>
        </is>
      </c>
      <c r="D215" s="2" t="inlineStr">
        <is>
          <t>C03</t>
        </is>
      </c>
      <c r="E215" s="2" t="inlineStr">
        <is>
          <t>Institutional pathways shape how evaluative spillovers are encountered and acted on; locally immediate routes create a stronger impetus for local practice change than remote or nonurgent routes.</t>
        </is>
      </c>
      <c r="F215" s="2" t="inlineStr">
        <is>
          <t>local work-practice change</t>
        </is>
      </c>
      <c r="G215" s="2" t="inlineStr">
        <is>
          <t>more immediate and locally encountered institutional pathways lead to more local practice change, while remote or nonurgent pathways lead to less</t>
        </is>
      </c>
      <c r="H215" s="3" t="inlineStr">
        <is>
          <t>Stub says the table shows no association route for firearms; nothing on practice change.</t>
        </is>
      </c>
      <c r="I215" s="3" t="inlineStr">
        <is>
          <t>illustrates</t>
        </is>
      </c>
    </row>
    <row r="216">
      <c r="A216" s="2" t="inlineStr">
        <is>
          <t>1.215</t>
        </is>
      </c>
      <c r="B216" s="2" t="inlineStr">
        <is>
          <t>F143</t>
        </is>
      </c>
      <c r="C216" s="2" t="inlineStr">
        <is>
          <t>the author's account is that ASCLD accreditation standards formed part of toxicology’s professional-association pathway.</t>
        </is>
      </c>
      <c r="D216" s="2" t="inlineStr">
        <is>
          <t>C03</t>
        </is>
      </c>
      <c r="E216" s="2" t="inlineStr">
        <is>
          <t>Institutional pathways shape how evaluative spillovers are encountered and acted on; locally immediate routes create a stronger impetus for local practice change than remote or nonurgent routes.</t>
        </is>
      </c>
      <c r="F216" s="2" t="inlineStr">
        <is>
          <t>local work-practice change</t>
        </is>
      </c>
      <c r="G216" s="2" t="inlineStr">
        <is>
          <t>more immediate and locally encountered institutional pathways lead to more local practice change, while remote or nonurgent pathways lead to less</t>
        </is>
      </c>
      <c r="H216" s="3" t="inlineStr">
        <is>
          <t>Stub names accreditation standards as part of toxicology's route; nothing on practice change.</t>
        </is>
      </c>
      <c r="I216" s="3" t="inlineStr">
        <is>
          <t>illustrates</t>
        </is>
      </c>
    </row>
    <row r="217">
      <c r="A217" s="2" t="inlineStr">
        <is>
          <t>1.216</t>
        </is>
      </c>
      <c r="B217" s="2" t="inlineStr">
        <is>
          <t>F143</t>
        </is>
      </c>
      <c r="C217" s="2" t="inlineStr">
        <is>
          <t>the author's account is that ASCLD accreditation standards formed part of toxicology’s professional-association pathway.</t>
        </is>
      </c>
      <c r="D217" s="2" t="inlineStr">
        <is>
          <t>C17</t>
        </is>
      </c>
      <c r="E217" s="2" t="inlineStr">
        <is>
          <t>At MCCL, toxicologists accelerated a reporting change because a local court threat was immediate, the change fit their instrumented method and error-avoidance values, and related accreditation work was already underway.</t>
        </is>
      </c>
      <c r="F217" s="2" t="inlineStr">
        <is>
          <t>local toxicology practice change</t>
        </is>
      </c>
      <c r="G217" s="2" t="inlineStr">
        <is>
          <t>an immediate local challenge combined with technical and value compatibility and prior preparation leads to more rapid local toxicology practice change</t>
        </is>
      </c>
      <c r="H217" s="3" t="inlineStr">
        <is>
          <t>Stub names the accreditation route (a condition); nothing on practice change.</t>
        </is>
      </c>
      <c r="I217" s="3" t="inlineStr">
        <is>
          <t>illustrates</t>
        </is>
      </c>
    </row>
    <row r="218">
      <c r="A218" s="2" t="inlineStr">
        <is>
          <t>1.217</t>
        </is>
      </c>
      <c r="B218" s="2" t="inlineStr">
        <is>
          <t>F144</t>
        </is>
      </c>
      <c r="C218" s="2" t="inlineStr">
        <is>
          <t>the author's account is that SWG-DRUG debate formed narcotics’ professional-association pathway.</t>
        </is>
      </c>
      <c r="D218" s="2" t="inlineStr">
        <is>
          <t>C03</t>
        </is>
      </c>
      <c r="E218" s="2" t="inlineStr">
        <is>
          <t>Institutional pathways shape how evaluative spillovers are encountered and acted on; locally immediate routes create a stronger impetus for local practice change than remote or nonurgent routes.</t>
        </is>
      </c>
      <c r="F218" s="2" t="inlineStr">
        <is>
          <t>local work-practice change</t>
        </is>
      </c>
      <c r="G218" s="2" t="inlineStr">
        <is>
          <t>more immediate and locally encountered institutional pathways lead to more local practice change, while remote or nonurgent pathways lead to less</t>
        </is>
      </c>
      <c r="H218" s="3" t="inlineStr">
        <is>
          <t>Stub names the working-group debate as narcotics' route; nothing on practice change.</t>
        </is>
      </c>
      <c r="I218" s="3" t="inlineStr">
        <is>
          <t>illustrates</t>
        </is>
      </c>
    </row>
    <row r="219">
      <c r="A219" s="2" t="inlineStr">
        <is>
          <t>1.218</t>
        </is>
      </c>
      <c r="B219" s="2" t="inlineStr">
        <is>
          <t>F144</t>
        </is>
      </c>
      <c r="C219" s="2" t="inlineStr">
        <is>
          <t>the author's account is that SWG-DRUG debate formed narcotics’ professional-association pathway.</t>
        </is>
      </c>
      <c r="D219" s="2" t="inlineStr">
        <is>
          <t>C18</t>
        </is>
      </c>
      <c r="E2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19" s="2" t="inlineStr">
        <is>
          <t>local narcotics practice change</t>
        </is>
      </c>
      <c r="G219" s="2" t="inlineStr">
        <is>
          <t>when evaluative pressure is non-immediate and threatens autonomy, variety, and craft judgment, local narcotics practice change decreases even when an instrumented alternative is technically compatible</t>
        </is>
      </c>
      <c r="H219" s="3" t="inlineStr">
        <is>
          <t>Stub names the route (a condition); nothing on narcotics practice.</t>
        </is>
      </c>
      <c r="I219" s="3" t="inlineStr">
        <is>
          <t>illustrates</t>
        </is>
      </c>
    </row>
    <row r="220">
      <c r="A220" s="2" t="inlineStr">
        <is>
          <t>1.219</t>
        </is>
      </c>
      <c r="B220" s="2" t="inlineStr">
        <is>
          <t>F145</t>
        </is>
      </c>
      <c r="C220" s="2" t="inlineStr">
        <is>
          <t>the author's account is that firearms technique was incompatible with the DNA comparison because comparative microscopy lacked a counterpart to DNA’s instrument and statistical analyses.</t>
        </is>
      </c>
      <c r="D220" s="2" t="inlineStr">
        <is>
          <t>C04</t>
        </is>
      </c>
      <c r="E220" s="2" t="inlineStr">
        <is>
          <t>The technical compatibility between a benchmark technology and an occupation’s existing method shapes how feasible adaptation is, although compatibility by itself does not guarantee change.</t>
        </is>
      </c>
      <c r="F220" s="2" t="inlineStr">
        <is>
          <t>feasibility of local practice adaptation</t>
        </is>
      </c>
      <c r="G220" s="2" t="inlineStr">
        <is>
          <t>greater compatibility between the comparison and an occupation’s existing technique makes adaptation more feasible, unless other features such as values block it</t>
        </is>
      </c>
      <c r="H220" s="3" t="inlineStr">
        <is>
          <t>Stub states the incompatibility (the condition); nothing separate on feasibility. Condition and outcome are hard to tell apart on this claim.</t>
        </is>
      </c>
      <c r="I220" s="3" t="inlineStr">
        <is>
          <t>illustrates</t>
        </is>
      </c>
    </row>
    <row r="221">
      <c r="A221" s="2" t="inlineStr">
        <is>
          <t>1.220</t>
        </is>
      </c>
      <c r="B221" s="2" t="inlineStr">
        <is>
          <t>F145</t>
        </is>
      </c>
      <c r="C221" s="2" t="inlineStr">
        <is>
          <t>the author's account is that firearms technique was incompatible with the DNA comparison because comparative microscopy lacked a counterpart to DNA’s instrument and statistical analyses.</t>
        </is>
      </c>
      <c r="D221" s="2" t="inlineStr">
        <is>
          <t>C13</t>
        </is>
      </c>
      <c r="E221" s="2" t="inlineStr">
        <is>
          <t>A benchmark technology is not interpreted as one fixed standard; neighboring occupations select different features of it when comparing the technology with their own work.</t>
        </is>
      </c>
      <c r="F221" s="2" t="n"/>
      <c r="G221" s="2" t="n"/>
      <c r="H221" s="3" t="inlineStr">
        <is>
          <t>No outcome on C13. Stub has instrument and statistical analysis as the features at issue for firearms; fits, sets no limit.</t>
        </is>
      </c>
      <c r="I221" s="3" t="inlineStr">
        <is>
          <t>illustrates</t>
        </is>
      </c>
    </row>
    <row r="222">
      <c r="A222" s="2" t="inlineStr">
        <is>
          <t>1.221</t>
        </is>
      </c>
      <c r="B222" s="2" t="inlineStr">
        <is>
          <t>F145</t>
        </is>
      </c>
      <c r="C222" s="2" t="inlineStr">
        <is>
          <t>the author's account is that firearms technique was incompatible with the DNA comparison because comparative microscopy lacked a counterpart to DNA’s instrument and statistical analyses.</t>
        </is>
      </c>
      <c r="D222" s="2" t="inlineStr">
        <is>
          <t>C16</t>
        </is>
      </c>
      <c r="E222" s="2" t="inlineStr">
        <is>
          <t>At MCCL, firearms examiners resisted local practice change because the comparison arrived through remote challenges, did not map onto their method, and conflicted with their commitment to holistic subjective judgment.</t>
        </is>
      </c>
      <c r="F222" s="2" t="inlineStr">
        <is>
          <t>local firearms practice change</t>
        </is>
      </c>
      <c r="G222" s="2" t="inlineStr">
        <is>
          <t>when the comparison is remote, technically incompatible, and contrary to holistic subjective judgment values, local firearms practice change decreases</t>
        </is>
      </c>
      <c r="H222" s="3" t="inlineStr">
        <is>
          <t>Stub states the technical misfit (a condition); nothing on firearms practice.</t>
        </is>
      </c>
      <c r="I222" s="3" t="inlineStr">
        <is>
          <t>illustrates</t>
        </is>
      </c>
    </row>
    <row r="223">
      <c r="A223" s="2" t="inlineStr">
        <is>
          <t>1.222</t>
        </is>
      </c>
      <c r="B223" s="2" t="inlineStr">
        <is>
          <t>F145</t>
        </is>
      </c>
      <c r="C223" s="2" t="inlineStr">
        <is>
          <t>the author's account is that firearms technique was incompatible with the DNA comparison because comparative microscopy lacked a counterpart to DNA’s instrument and statistical analyses.</t>
        </is>
      </c>
      <c r="D223" s="2" t="inlineStr">
        <is>
          <t>C20</t>
        </is>
      </c>
      <c r="E223" s="2" t="inlineStr">
        <is>
          <t>Occupational values and technique are intertwined in practice because values are rooted in what the work requires and reveals to practitioners.</t>
        </is>
      </c>
      <c r="F223" s="2" t="n"/>
      <c r="G223" s="2" t="n"/>
      <c r="H223" s="3" t="inlineStr">
        <is>
          <t>No outcome on C20. Stub is about technique only; fits the subject, sets no limit.</t>
        </is>
      </c>
      <c r="I223" s="3" t="inlineStr">
        <is>
          <t>illustrates</t>
        </is>
      </c>
    </row>
    <row r="224">
      <c r="A224" s="2" t="inlineStr">
        <is>
          <t>1.223</t>
        </is>
      </c>
      <c r="B224" s="2" t="inlineStr">
        <is>
          <t>F146</t>
        </is>
      </c>
      <c r="C224" s="2" t="inlineStr">
        <is>
          <t>the author's account is that toxicology technique was compatible because gas-chromatography work and error measurement could be aligned with DNA’s instrumented and uncertainty-focused practices.</t>
        </is>
      </c>
      <c r="D224" s="2" t="inlineStr">
        <is>
          <t>C04</t>
        </is>
      </c>
      <c r="E224" s="2" t="inlineStr">
        <is>
          <t>The technical compatibility between a benchmark technology and an occupation’s existing method shapes how feasible adaptation is, although compatibility by itself does not guarantee change.</t>
        </is>
      </c>
      <c r="F224" s="2" t="inlineStr">
        <is>
          <t>feasibility of local practice adaptation</t>
        </is>
      </c>
      <c r="G224" s="2" t="inlineStr">
        <is>
          <t>greater compatibility between the comparison and an occupation’s existing technique makes adaptation more feasible, unless other features such as values block it</t>
        </is>
      </c>
      <c r="H224" s="3" t="inlineStr">
        <is>
          <t>Stub states compatibility ("could be aligned"), which is the condition; nothing separate on how feasible adapting proved. Close to with.</t>
        </is>
      </c>
      <c r="I224" s="3" t="inlineStr">
        <is>
          <t>illustrates</t>
        </is>
      </c>
    </row>
    <row r="225">
      <c r="A225" s="2" t="inlineStr">
        <is>
          <t>1.224</t>
        </is>
      </c>
      <c r="B225" s="2" t="inlineStr">
        <is>
          <t>F146</t>
        </is>
      </c>
      <c r="C225" s="2" t="inlineStr">
        <is>
          <t>the author's account is that toxicology technique was compatible because gas-chromatography work and error measurement could be aligned with DNA’s instrumented and uncertainty-focused practices.</t>
        </is>
      </c>
      <c r="D225" s="2" t="inlineStr">
        <is>
          <t>C13</t>
        </is>
      </c>
      <c r="E225" s="2" t="inlineStr">
        <is>
          <t>A benchmark technology is not interpreted as one fixed standard; neighboring occupations select different features of it when comparing the technology with their own work.</t>
        </is>
      </c>
      <c r="F225" s="2" t="n"/>
      <c r="G225" s="2" t="n"/>
      <c r="H225" s="3" t="inlineStr">
        <is>
          <t>No outcome on C13. Stub has instrument work and error measurement as the features at issue for toxicology; fits, sets no limit.</t>
        </is>
      </c>
      <c r="I225" s="3" t="inlineStr">
        <is>
          <t>illustrates</t>
        </is>
      </c>
    </row>
    <row r="226">
      <c r="A226" s="2" t="inlineStr">
        <is>
          <t>1.225</t>
        </is>
      </c>
      <c r="B226" s="2" t="inlineStr">
        <is>
          <t>F146</t>
        </is>
      </c>
      <c r="C226" s="2" t="inlineStr">
        <is>
          <t>the author's account is that toxicology technique was compatible because gas-chromatography work and error measurement could be aligned with DNA’s instrumented and uncertainty-focused practices.</t>
        </is>
      </c>
      <c r="D226" s="2" t="inlineStr">
        <is>
          <t>C17</t>
        </is>
      </c>
      <c r="E226" s="2" t="inlineStr">
        <is>
          <t>At MCCL, toxicologists accelerated a reporting change because a local court threat was immediate, the change fit their instrumented method and error-avoidance values, and related accreditation work was already underway.</t>
        </is>
      </c>
      <c r="F226" s="2" t="inlineStr">
        <is>
          <t>local toxicology practice change</t>
        </is>
      </c>
      <c r="G226" s="2" t="inlineStr">
        <is>
          <t>an immediate local challenge combined with technical and value compatibility and prior preparation leads to more rapid local toxicology practice change</t>
        </is>
      </c>
      <c r="H226" s="3" t="inlineStr">
        <is>
          <t>Stub states technical compatibility (a condition); nothing on practice change.</t>
        </is>
      </c>
      <c r="I226" s="3" t="inlineStr">
        <is>
          <t>illustrates</t>
        </is>
      </c>
    </row>
    <row r="227">
      <c r="A227" s="2" t="inlineStr">
        <is>
          <t>1.226</t>
        </is>
      </c>
      <c r="B227" s="2" t="inlineStr">
        <is>
          <t>F146</t>
        </is>
      </c>
      <c r="C227" s="2" t="inlineStr">
        <is>
          <t>the author's account is that toxicology technique was compatible because gas-chromatography work and error measurement could be aligned with DNA’s instrumented and uncertainty-focused practices.</t>
        </is>
      </c>
      <c r="D227" s="2" t="inlineStr">
        <is>
          <t>C20</t>
        </is>
      </c>
      <c r="E227" s="2" t="inlineStr">
        <is>
          <t>Occupational values and technique are intertwined in practice because values are rooted in what the work requires and reveals to practitioners.</t>
        </is>
      </c>
      <c r="F227" s="2" t="n"/>
      <c r="G227" s="2" t="n"/>
      <c r="H227" s="3" t="inlineStr">
        <is>
          <t>No outcome on C20. Stub is about technique only; fits the subject, sets no limit.</t>
        </is>
      </c>
      <c r="I227" s="3" t="inlineStr">
        <is>
          <t>illustrates</t>
        </is>
      </c>
    </row>
    <row r="228">
      <c r="A228" s="2" t="inlineStr">
        <is>
          <t>1.227</t>
        </is>
      </c>
      <c r="B228" s="2" t="inlineStr">
        <is>
          <t>F147</t>
        </is>
      </c>
      <c r="C228" s="2" t="inlineStr">
        <is>
          <t>the author's account is that narcotics had a compatible but infrequently used GC/MS option that could approximate DNA’s instrumented analysis.</t>
        </is>
      </c>
      <c r="D228" s="2" t="inlineStr">
        <is>
          <t>C04</t>
        </is>
      </c>
      <c r="E228" s="2" t="inlineStr">
        <is>
          <t>The technical compatibility between a benchmark technology and an occupation’s existing method shapes how feasible adaptation is, although compatibility by itself does not guarantee change.</t>
        </is>
      </c>
      <c r="F228" s="2" t="inlineStr">
        <is>
          <t>feasibility of local practice adaptation</t>
        </is>
      </c>
      <c r="G228" s="2" t="inlineStr">
        <is>
          <t>greater compatibility between the comparison and an occupation’s existing technique makes adaptation more feasible, unless other features such as values block it</t>
        </is>
      </c>
      <c r="H228" s="3" t="inlineStr">
        <is>
          <t>Stub states a compatible but little-used option (the condition); nothing on how feasible using it more would be.</t>
        </is>
      </c>
      <c r="I228" s="3" t="inlineStr">
        <is>
          <t>illustrates</t>
        </is>
      </c>
    </row>
    <row r="229">
      <c r="A229" s="2" t="inlineStr">
        <is>
          <t>1.228</t>
        </is>
      </c>
      <c r="B229" s="2" t="inlineStr">
        <is>
          <t>F147</t>
        </is>
      </c>
      <c r="C229" s="2" t="inlineStr">
        <is>
          <t>the author's account is that narcotics had a compatible but infrequently used GC/MS option that could approximate DNA’s instrumented analysis.</t>
        </is>
      </c>
      <c r="D229" s="2" t="inlineStr">
        <is>
          <t>C13</t>
        </is>
      </c>
      <c r="E229" s="2" t="inlineStr">
        <is>
          <t>A benchmark technology is not interpreted as one fixed standard; neighboring occupations select different features of it when comparing the technology with their own work.</t>
        </is>
      </c>
      <c r="F229" s="2" t="n"/>
      <c r="G229" s="2" t="n"/>
      <c r="H229" s="3" t="inlineStr">
        <is>
          <t>No outcome on C13. Stub has instrumented analysis as the feature at issue for narcotics; fits, sets no limit.</t>
        </is>
      </c>
      <c r="I229" s="3" t="inlineStr">
        <is>
          <t>illustrates</t>
        </is>
      </c>
    </row>
    <row r="230">
      <c r="A230" s="2" t="inlineStr">
        <is>
          <t>1.229</t>
        </is>
      </c>
      <c r="B230" s="2" t="inlineStr">
        <is>
          <t>F147</t>
        </is>
      </c>
      <c r="C230" s="2" t="inlineStr">
        <is>
          <t>the author's account is that narcotics had a compatible but infrequently used GC/MS option that could approximate DNA’s instrumented analysis.</t>
        </is>
      </c>
      <c r="D230" s="2" t="inlineStr">
        <is>
          <t>C18</t>
        </is>
      </c>
      <c r="E230"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30" s="2" t="inlineStr">
        <is>
          <t>local narcotics practice change</t>
        </is>
      </c>
      <c r="G230" s="2" t="inlineStr">
        <is>
          <t>when evaluative pressure is non-immediate and threatens autonomy, variety, and craft judgment, local narcotics practice change decreases even when an instrumented alternative is technically compatible</t>
        </is>
      </c>
      <c r="H230" s="3" t="inlineStr">
        <is>
          <t>Stub states technical compatibility (a condition); nothing on practice change.</t>
        </is>
      </c>
      <c r="I230" s="3" t="inlineStr">
        <is>
          <t>illustrates</t>
        </is>
      </c>
    </row>
    <row r="231">
      <c r="A231" s="2" t="inlineStr">
        <is>
          <t>1.230</t>
        </is>
      </c>
      <c r="B231" s="2" t="inlineStr">
        <is>
          <t>F147</t>
        </is>
      </c>
      <c r="C231" s="2" t="inlineStr">
        <is>
          <t>the author's account is that narcotics had a compatible but infrequently used GC/MS option that could approximate DNA’s instrumented analysis.</t>
        </is>
      </c>
      <c r="D231" s="2" t="inlineStr">
        <is>
          <t>C20</t>
        </is>
      </c>
      <c r="E231" s="2" t="inlineStr">
        <is>
          <t>Occupational values and technique are intertwined in practice because values are rooted in what the work requires and reveals to practitioners.</t>
        </is>
      </c>
      <c r="F231" s="2" t="n"/>
      <c r="G231" s="2" t="n"/>
      <c r="H231" s="3" t="inlineStr">
        <is>
          <t>No outcome on C20. Stub is about an available technique; fits the subject, sets no limit.</t>
        </is>
      </c>
      <c r="I231" s="3" t="inlineStr">
        <is>
          <t>illustrates</t>
        </is>
      </c>
    </row>
    <row r="232">
      <c r="A232" s="2" t="inlineStr">
        <is>
          <t>1.231</t>
        </is>
      </c>
      <c r="B232" s="2" t="inlineStr">
        <is>
          <t>F148</t>
        </is>
      </c>
      <c r="C232" s="2" t="inlineStr">
        <is>
          <t>the author's account is that firearms values were incompatible because the objectivity associated with DNA challenged the occupation’s commitment to trained subjective judgment.</t>
        </is>
      </c>
      <c r="D232" s="2" t="inlineStr">
        <is>
          <t>C05</t>
        </is>
      </c>
      <c r="E232" s="2" t="inlineStr">
        <is>
          <t>Occupational values filter evaluative comparisons: alignment with valued ways of doing good work supports adaptation, whereas a threat to those values promotes resistance.</t>
        </is>
      </c>
      <c r="F232" s="2" t="inlineStr">
        <is>
          <t>local work-practice adaptation</t>
        </is>
      </c>
      <c r="G232" s="2" t="inlineStr">
        <is>
          <t>greater alignment between an evaluative comparison and occupational values leads to more adaptation, while greater value conflict leads to more resistance</t>
        </is>
      </c>
      <c r="H232" s="3" t="inlineStr">
        <is>
          <t>Stub states the value conflict (the condition); not adaptation or resistance.</t>
        </is>
      </c>
      <c r="I232" s="3" t="inlineStr">
        <is>
          <t>illustrates</t>
        </is>
      </c>
    </row>
    <row r="233">
      <c r="A233" s="2" t="inlineStr">
        <is>
          <t>1.232</t>
        </is>
      </c>
      <c r="B233" s="2" t="inlineStr">
        <is>
          <t>F148</t>
        </is>
      </c>
      <c r="C233" s="2" t="inlineStr">
        <is>
          <t>the author's account is that firearms values were incompatible because the objectivity associated with DNA challenged the occupation’s commitment to trained subjective judgment.</t>
        </is>
      </c>
      <c r="D233" s="2" t="inlineStr">
        <is>
          <t>C13</t>
        </is>
      </c>
      <c r="E233" s="2" t="inlineStr">
        <is>
          <t>A benchmark technology is not interpreted as one fixed standard; neighboring occupations select different features of it when comparing the technology with their own work.</t>
        </is>
      </c>
      <c r="F233" s="2" t="n"/>
      <c r="G233" s="2" t="n"/>
      <c r="H233" s="3" t="inlineStr">
        <is>
          <t>No outcome on C13. Stub has objectivity as the feature at issue for firearms; fits, sets no limit.</t>
        </is>
      </c>
      <c r="I233" s="3" t="inlineStr">
        <is>
          <t>illustrates</t>
        </is>
      </c>
    </row>
    <row r="234">
      <c r="A234" s="2" t="inlineStr">
        <is>
          <t>1.233</t>
        </is>
      </c>
      <c r="B234" s="2" t="inlineStr">
        <is>
          <t>F148</t>
        </is>
      </c>
      <c r="C234" s="2" t="inlineStr">
        <is>
          <t>the author's account is that firearms values were incompatible because the objectivity associated with DNA challenged the occupation’s commitment to trained subjective judgment.</t>
        </is>
      </c>
      <c r="D234" s="2" t="inlineStr">
        <is>
          <t>C16</t>
        </is>
      </c>
      <c r="E234" s="2" t="inlineStr">
        <is>
          <t>At MCCL, firearms examiners resisted local practice change because the comparison arrived through remote challenges, did not map onto their method, and conflicted with their commitment to holistic subjective judgment.</t>
        </is>
      </c>
      <c r="F234" s="2" t="inlineStr">
        <is>
          <t>local firearms practice change</t>
        </is>
      </c>
      <c r="G234" s="2" t="inlineStr">
        <is>
          <t>when the comparison is remote, technically incompatible, and contrary to holistic subjective judgment values, local firearms practice change decreases</t>
        </is>
      </c>
      <c r="H234" s="3" t="inlineStr">
        <is>
          <t>Stub states the value conflict (a condition); nothing on firearms practice.</t>
        </is>
      </c>
      <c r="I234" s="3" t="inlineStr">
        <is>
          <t>illustrates</t>
        </is>
      </c>
    </row>
    <row r="235">
      <c r="A235" s="2" t="inlineStr">
        <is>
          <t>1.234</t>
        </is>
      </c>
      <c r="B235" s="2" t="inlineStr">
        <is>
          <t>F148</t>
        </is>
      </c>
      <c r="C235" s="2" t="inlineStr">
        <is>
          <t>the author's account is that firearms values were incompatible because the objectivity associated with DNA challenged the occupation’s commitment to trained subjective judgment.</t>
        </is>
      </c>
      <c r="D235" s="2" t="inlineStr">
        <is>
          <t>C20</t>
        </is>
      </c>
      <c r="E235" s="2" t="inlineStr">
        <is>
          <t>Occupational values and technique are intertwined in practice because values are rooted in what the work requires and reveals to practitioners.</t>
        </is>
      </c>
      <c r="F235" s="2" t="n"/>
      <c r="G235" s="2" t="n"/>
      <c r="H235" s="3" t="inlineStr">
        <is>
          <t>No outcome on C20. Stub sets a commitment to trained judgement against the comparison; fits, sets no limit.</t>
        </is>
      </c>
      <c r="I235" s="3" t="inlineStr">
        <is>
          <t>illustrates</t>
        </is>
      </c>
    </row>
    <row r="236">
      <c r="A236" s="2" t="inlineStr">
        <is>
          <t>1.235</t>
        </is>
      </c>
      <c r="B236" s="2" t="inlineStr">
        <is>
          <t>F149</t>
        </is>
      </c>
      <c r="C236" s="2" t="inlineStr">
        <is>
          <t>the author's account is that toxicology values were compatible because measurement-error practices fit the unit’s commitment to avoiding mistakes.</t>
        </is>
      </c>
      <c r="D236" s="2" t="inlineStr">
        <is>
          <t>C05</t>
        </is>
      </c>
      <c r="E236" s="2" t="inlineStr">
        <is>
          <t>Occupational values filter evaluative comparisons: alignment with valued ways of doing good work supports adaptation, whereas a threat to those values promotes resistance.</t>
        </is>
      </c>
      <c r="F236" s="2" t="inlineStr">
        <is>
          <t>local work-practice adaptation</t>
        </is>
      </c>
      <c r="G236" s="2" t="inlineStr">
        <is>
          <t>greater alignment between an evaluative comparison and occupational values leads to more adaptation, while greater value conflict leads to more resistance</t>
        </is>
      </c>
      <c r="H236" s="3" t="inlineStr">
        <is>
          <t>Stub states the value fit (the condition); does not report adaptation.</t>
        </is>
      </c>
      <c r="I236" s="3" t="inlineStr">
        <is>
          <t>illustrates</t>
        </is>
      </c>
    </row>
    <row r="237">
      <c r="A237" s="2" t="inlineStr">
        <is>
          <t>1.236</t>
        </is>
      </c>
      <c r="B237" s="2" t="inlineStr">
        <is>
          <t>F149</t>
        </is>
      </c>
      <c r="C237" s="2" t="inlineStr">
        <is>
          <t>the author's account is that toxicology values were compatible because measurement-error practices fit the unit’s commitment to avoiding mistakes.</t>
        </is>
      </c>
      <c r="D237" s="2" t="inlineStr">
        <is>
          <t>C13</t>
        </is>
      </c>
      <c r="E237" s="2" t="inlineStr">
        <is>
          <t>A benchmark technology is not interpreted as one fixed standard; neighboring occupations select different features of it when comparing the technology with their own work.</t>
        </is>
      </c>
      <c r="F237" s="2" t="n"/>
      <c r="G237" s="2" t="n"/>
      <c r="H237" s="3" t="inlineStr">
        <is>
          <t>No outcome on C13. Stub has measurement error as the feature at issue for toxicology; fits, sets no limit.</t>
        </is>
      </c>
      <c r="I237" s="3" t="inlineStr">
        <is>
          <t>illustrates</t>
        </is>
      </c>
    </row>
    <row r="238">
      <c r="A238" s="2" t="inlineStr">
        <is>
          <t>1.237</t>
        </is>
      </c>
      <c r="B238" s="2" t="inlineStr">
        <is>
          <t>F149</t>
        </is>
      </c>
      <c r="C238" s="2" t="inlineStr">
        <is>
          <t>the author's account is that toxicology values were compatible because measurement-error practices fit the unit’s commitment to avoiding mistakes.</t>
        </is>
      </c>
      <c r="D238" s="2" t="inlineStr">
        <is>
          <t>C17</t>
        </is>
      </c>
      <c r="E238" s="2" t="inlineStr">
        <is>
          <t>At MCCL, toxicologists accelerated a reporting change because a local court threat was immediate, the change fit their instrumented method and error-avoidance values, and related accreditation work was already underway.</t>
        </is>
      </c>
      <c r="F238" s="2" t="inlineStr">
        <is>
          <t>local toxicology practice change</t>
        </is>
      </c>
      <c r="G238" s="2" t="inlineStr">
        <is>
          <t>an immediate local challenge combined with technical and value compatibility and prior preparation leads to more rapid local toxicology practice change</t>
        </is>
      </c>
      <c r="H238" s="3" t="inlineStr">
        <is>
          <t>Stub states the value fit (a condition); nothing on practice change.</t>
        </is>
      </c>
      <c r="I238" s="3" t="inlineStr">
        <is>
          <t>illustrates</t>
        </is>
      </c>
    </row>
    <row r="239">
      <c r="A239" s="2" t="inlineStr">
        <is>
          <t>1.238</t>
        </is>
      </c>
      <c r="B239" s="2" t="inlineStr">
        <is>
          <t>F149</t>
        </is>
      </c>
      <c r="C239" s="2" t="inlineStr">
        <is>
          <t>the author's account is that toxicology values were compatible because measurement-error practices fit the unit’s commitment to avoiding mistakes.</t>
        </is>
      </c>
      <c r="D239" s="2" t="inlineStr">
        <is>
          <t>C20</t>
        </is>
      </c>
      <c r="E239" s="2" t="inlineStr">
        <is>
          <t>Occupational values and technique are intertwined in practice because values are rooted in what the work requires and reveals to practitioners.</t>
        </is>
      </c>
      <c r="F239" s="2" t="n"/>
      <c r="G239" s="2" t="n"/>
      <c r="H239" s="3" t="inlineStr">
        <is>
          <t>No outcome on C20. Stub links measurement-error practice to the mistake-avoiding commitment; fits, sets no limit.</t>
        </is>
      </c>
      <c r="I239" s="3" t="inlineStr">
        <is>
          <t>illustrates</t>
        </is>
      </c>
    </row>
    <row r="240">
      <c r="A240" s="2" t="inlineStr">
        <is>
          <t>1.239</t>
        </is>
      </c>
      <c r="B240" s="2" t="inlineStr">
        <is>
          <t>F150</t>
        </is>
      </c>
      <c r="C240" s="2" t="inlineStr">
        <is>
          <t>the author's account is that narcotics values were incompatible because more instrumentation threatened valued variety and autonomy.</t>
        </is>
      </c>
      <c r="D240" s="2" t="inlineStr">
        <is>
          <t>C05</t>
        </is>
      </c>
      <c r="E240" s="2" t="inlineStr">
        <is>
          <t>Occupational values filter evaluative comparisons: alignment with valued ways of doing good work supports adaptation, whereas a threat to those values promotes resistance.</t>
        </is>
      </c>
      <c r="F240" s="2" t="inlineStr">
        <is>
          <t>local work-practice adaptation</t>
        </is>
      </c>
      <c r="G240" s="2" t="inlineStr">
        <is>
          <t>greater alignment between an evaluative comparison and occupational values leads to more adaptation, while greater value conflict leads to more resistance</t>
        </is>
      </c>
      <c r="H240" s="3" t="inlineStr">
        <is>
          <t>Stub states the value conflict (the condition); not adaptation or resistance.</t>
        </is>
      </c>
      <c r="I240" s="3" t="inlineStr">
        <is>
          <t>illustrates</t>
        </is>
      </c>
    </row>
    <row r="241">
      <c r="A241" s="2" t="inlineStr">
        <is>
          <t>1.240</t>
        </is>
      </c>
      <c r="B241" s="2" t="inlineStr">
        <is>
          <t>F150</t>
        </is>
      </c>
      <c r="C241" s="2" t="inlineStr">
        <is>
          <t>the author's account is that narcotics values were incompatible because more instrumentation threatened valued variety and autonomy.</t>
        </is>
      </c>
      <c r="D241" s="2" t="inlineStr">
        <is>
          <t>C13</t>
        </is>
      </c>
      <c r="E241" s="2" t="inlineStr">
        <is>
          <t>A benchmark technology is not interpreted as one fixed standard; neighboring occupations select different features of it when comparing the technology with their own work.</t>
        </is>
      </c>
      <c r="F241" s="2" t="n"/>
      <c r="G241" s="2" t="n"/>
      <c r="H241" s="3" t="inlineStr">
        <is>
          <t>No outcome on C13. Stub has instrumentation as the feature at issue for narcotics; fits, sets no limit.</t>
        </is>
      </c>
      <c r="I241" s="3" t="inlineStr">
        <is>
          <t>illustrates</t>
        </is>
      </c>
    </row>
    <row r="242">
      <c r="A242" s="2" t="inlineStr">
        <is>
          <t>1.241</t>
        </is>
      </c>
      <c r="B242" s="2" t="inlineStr">
        <is>
          <t>F150</t>
        </is>
      </c>
      <c r="C242" s="2" t="inlineStr">
        <is>
          <t>the author's account is that narcotics values were incompatible because more instrumentation threatened valued variety and autonomy.</t>
        </is>
      </c>
      <c r="D242" s="2" t="inlineStr">
        <is>
          <t>C18</t>
        </is>
      </c>
      <c r="E24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42" s="2" t="inlineStr">
        <is>
          <t>local narcotics practice change</t>
        </is>
      </c>
      <c r="G242" s="2" t="inlineStr">
        <is>
          <t>when evaluative pressure is non-immediate and threatens autonomy, variety, and craft judgment, local narcotics practice change decreases even when an instrumented alternative is technically compatible</t>
        </is>
      </c>
      <c r="H242" s="3" t="inlineStr">
        <is>
          <t>Stub states the threat to variety and autonomy (a condition); nothing on practice change.</t>
        </is>
      </c>
      <c r="I242" s="3" t="inlineStr">
        <is>
          <t>illustrates</t>
        </is>
      </c>
    </row>
    <row r="243">
      <c r="A243" s="2" t="inlineStr">
        <is>
          <t>1.242</t>
        </is>
      </c>
      <c r="B243" s="2" t="inlineStr">
        <is>
          <t>F150</t>
        </is>
      </c>
      <c r="C243" s="2" t="inlineStr">
        <is>
          <t>the author's account is that narcotics values were incompatible because more instrumentation threatened valued variety and autonomy.</t>
        </is>
      </c>
      <c r="D243" s="2" t="inlineStr">
        <is>
          <t>C20</t>
        </is>
      </c>
      <c r="E243" s="2" t="inlineStr">
        <is>
          <t>Occupational values and technique are intertwined in practice because values are rooted in what the work requires and reveals to practitioners.</t>
        </is>
      </c>
      <c r="F243" s="2" t="n"/>
      <c r="G243" s="2" t="n"/>
      <c r="H243" s="3" t="inlineStr">
        <is>
          <t>No outcome on C20. Stub links a change of method to loss of variety and autonomy; fits, sets no limit.</t>
        </is>
      </c>
      <c r="I243" s="3" t="inlineStr">
        <is>
          <t>illustrates</t>
        </is>
      </c>
    </row>
    <row r="244">
      <c r="A244" s="2" t="inlineStr">
        <is>
          <t>1.243</t>
        </is>
      </c>
      <c r="B244" s="2" t="inlineStr">
        <is>
          <t>F151</t>
        </is>
      </c>
      <c r="C244" s="2" t="inlineStr">
        <is>
          <t>the author's account is that MCCL firearms examiners rejected the evaluation and did not change local practice.</t>
        </is>
      </c>
      <c r="D244" s="2" t="inlineStr">
        <is>
          <t>C03</t>
        </is>
      </c>
      <c r="E244" s="2" t="inlineStr">
        <is>
          <t>Institutional pathways shape how evaluative spillovers are encountered and acted on; locally immediate routes create a stronger impetus for local practice change than remote or nonurgent routes.</t>
        </is>
      </c>
      <c r="F244" s="2" t="inlineStr">
        <is>
          <t>local work-practice change</t>
        </is>
      </c>
      <c r="G244" s="2" t="inlineStr">
        <is>
          <t>more immediate and locally encountered institutional pathways lead to more local practice change, while remote or nonurgent pathways lead to less</t>
        </is>
      </c>
      <c r="H244" s="3" t="inlineStr">
        <is>
          <t>Stub gives the outcome only: no local change, no route shown. Fits the "remote, less change" half. Note: on a two-way claim a bare outcome can only come out with.</t>
        </is>
      </c>
      <c r="I244" s="3" t="inlineStr">
        <is>
          <t>with</t>
        </is>
      </c>
    </row>
    <row r="245">
      <c r="A245" s="2" t="inlineStr">
        <is>
          <t>1.244</t>
        </is>
      </c>
      <c r="B245" s="2" t="inlineStr">
        <is>
          <t>F151</t>
        </is>
      </c>
      <c r="C245" s="2" t="inlineStr">
        <is>
          <t>the author's account is that MCCL firearms examiners rejected the evaluation and did not change local practice.</t>
        </is>
      </c>
      <c r="D245" s="2" t="inlineStr">
        <is>
          <t>C05</t>
        </is>
      </c>
      <c r="E245" s="2" t="inlineStr">
        <is>
          <t>Occupational values filter evaluative comparisons: alignment with valued ways of doing good work supports adaptation, whereas a threat to those values promotes resistance.</t>
        </is>
      </c>
      <c r="F245" s="2" t="inlineStr">
        <is>
          <t>local work-practice adaptation</t>
        </is>
      </c>
      <c r="G245" s="2" t="inlineStr">
        <is>
          <t>greater alignment between an evaluative comparison and occupational values leads to more adaptation, while greater value conflict leads to more resistance</t>
        </is>
      </c>
      <c r="H245" s="3" t="inlineStr">
        <is>
          <t>Stub gives the outcome only: evaluation rejected, practice unchanged; no values shown. Fits the "conflict, resistance" half. Same note as 1.243.</t>
        </is>
      </c>
      <c r="I245" s="3" t="inlineStr">
        <is>
          <t>with</t>
        </is>
      </c>
    </row>
    <row r="246">
      <c r="A246" s="2" t="inlineStr">
        <is>
          <t>1.245</t>
        </is>
      </c>
      <c r="B246" s="2" t="inlineStr">
        <is>
          <t>F151</t>
        </is>
      </c>
      <c r="C246" s="2" t="inlineStr">
        <is>
          <t>the author's account is that MCCL firearms examiners rejected the evaluation and did not change local practice.</t>
        </is>
      </c>
      <c r="D246" s="2" t="inlineStr">
        <is>
          <t>C16</t>
        </is>
      </c>
      <c r="E246" s="2" t="inlineStr">
        <is>
          <t>At MCCL, firearms examiners resisted local practice change because the comparison arrived through remote challenges, did not map onto their method, and conflicted with their commitment to holistic subjective judgment.</t>
        </is>
      </c>
      <c r="F246" s="2" t="inlineStr">
        <is>
          <t>local firearms practice change</t>
        </is>
      </c>
      <c r="G246" s="2" t="inlineStr">
        <is>
          <t>when the comparison is remote, technically incompatible, and contrary to holistic subjective judgment values, local firearms practice change decreases</t>
        </is>
      </c>
      <c r="H246" s="3" t="inlineStr">
        <is>
          <t>Stub: MCCL firearms examiners did not change local practice. Outcome went the asserted way; no cause given.</t>
        </is>
      </c>
      <c r="I246" s="3" t="inlineStr">
        <is>
          <t>with</t>
        </is>
      </c>
    </row>
    <row r="247">
      <c r="A247" s="2" t="inlineStr">
        <is>
          <t>1.246</t>
        </is>
      </c>
      <c r="B247" s="2" t="inlineStr">
        <is>
          <t>F152</t>
        </is>
      </c>
      <c r="C247" s="2" t="inlineStr">
        <is>
          <t>the author's account is that MCCL toxicologists changed local practice.</t>
        </is>
      </c>
      <c r="D247" s="2" t="inlineStr">
        <is>
          <t>C03</t>
        </is>
      </c>
      <c r="E247" s="2" t="inlineStr">
        <is>
          <t>Institutional pathways shape how evaluative spillovers are encountered and acted on; locally immediate routes create a stronger impetus for local practice change than remote or nonurgent routes.</t>
        </is>
      </c>
      <c r="F247" s="2" t="inlineStr">
        <is>
          <t>local work-practice change</t>
        </is>
      </c>
      <c r="G247" s="2" t="inlineStr">
        <is>
          <t>more immediate and locally encountered institutional pathways lead to more local practice change, while remote or nonurgent pathways lead to less</t>
        </is>
      </c>
      <c r="H247" s="3" t="inlineStr">
        <is>
          <t>Stub gives the outcome only: toxicologists changed local practice, no route shown. Fits the "immediate, more change" half. Same note as 1.243.</t>
        </is>
      </c>
      <c r="I247" s="3" t="inlineStr">
        <is>
          <t>with</t>
        </is>
      </c>
    </row>
    <row r="248">
      <c r="A248" s="2" t="inlineStr">
        <is>
          <t>1.247</t>
        </is>
      </c>
      <c r="B248" s="2" t="inlineStr">
        <is>
          <t>F152</t>
        </is>
      </c>
      <c r="C248" s="2" t="inlineStr">
        <is>
          <t>the author's account is that MCCL toxicologists changed local practice.</t>
        </is>
      </c>
      <c r="D248" s="2" t="inlineStr">
        <is>
          <t>C05</t>
        </is>
      </c>
      <c r="E248" s="2" t="inlineStr">
        <is>
          <t>Occupational values filter evaluative comparisons: alignment with valued ways of doing good work supports adaptation, whereas a threat to those values promotes resistance.</t>
        </is>
      </c>
      <c r="F248" s="2" t="inlineStr">
        <is>
          <t>local work-practice adaptation</t>
        </is>
      </c>
      <c r="G248" s="2" t="inlineStr">
        <is>
          <t>greater alignment between an evaluative comparison and occupational values leads to more adaptation, while greater value conflict leads to more resistance</t>
        </is>
      </c>
      <c r="H248" s="3" t="inlineStr">
        <is>
          <t>Stub gives the outcome only: practice changed; no values shown. Fits the "alignment, adaptation" half. Same note as 1.243.</t>
        </is>
      </c>
      <c r="I248" s="3" t="inlineStr">
        <is>
          <t>with</t>
        </is>
      </c>
    </row>
    <row r="249">
      <c r="A249" s="2" t="inlineStr">
        <is>
          <t>1.248</t>
        </is>
      </c>
      <c r="B249" s="2" t="inlineStr">
        <is>
          <t>F152</t>
        </is>
      </c>
      <c r="C249" s="2" t="inlineStr">
        <is>
          <t>the author's account is that MCCL toxicologists changed local practice.</t>
        </is>
      </c>
      <c r="D249" s="2" t="inlineStr">
        <is>
          <t>C17</t>
        </is>
      </c>
      <c r="E249" s="2" t="inlineStr">
        <is>
          <t>At MCCL, toxicologists accelerated a reporting change because a local court threat was immediate, the change fit their instrumented method and error-avoidance values, and related accreditation work was already underway.</t>
        </is>
      </c>
      <c r="F249" s="2" t="inlineStr">
        <is>
          <t>local toxicology practice change</t>
        </is>
      </c>
      <c r="G249" s="2" t="inlineStr">
        <is>
          <t>an immediate local challenge combined with technical and value compatibility and prior preparation leads to more rapid local toxicology practice change</t>
        </is>
      </c>
      <c r="H249" s="3" t="inlineStr">
        <is>
          <t>Stub: MCCL toxicologists changed local practice. Outcome present; no cause given.</t>
        </is>
      </c>
      <c r="I249" s="3" t="inlineStr">
        <is>
          <t>with</t>
        </is>
      </c>
    </row>
    <row r="250">
      <c r="A250" s="2" t="inlineStr">
        <is>
          <t>1.249</t>
        </is>
      </c>
      <c r="B250" s="2" t="inlineStr">
        <is>
          <t>F153</t>
        </is>
      </c>
      <c r="C250" s="2" t="inlineStr">
        <is>
          <t>the author's account is that MCCL narcotics analysts did not change local practice.</t>
        </is>
      </c>
      <c r="D250" s="2" t="inlineStr">
        <is>
          <t>C03</t>
        </is>
      </c>
      <c r="E250" s="2" t="inlineStr">
        <is>
          <t>Institutional pathways shape how evaluative spillovers are encountered and acted on; locally immediate routes create a stronger impetus for local practice change than remote or nonurgent routes.</t>
        </is>
      </c>
      <c r="F250" s="2" t="inlineStr">
        <is>
          <t>local work-practice change</t>
        </is>
      </c>
      <c r="G250" s="2" t="inlineStr">
        <is>
          <t>more immediate and locally encountered institutional pathways lead to more local practice change, while remote or nonurgent pathways lead to less</t>
        </is>
      </c>
      <c r="H250" s="3" t="inlineStr">
        <is>
          <t>Stub gives the outcome only: narcotics did not change, no route shown. Fits the "nonurgent, less change" half. Same note as 1.243.</t>
        </is>
      </c>
      <c r="I250" s="3" t="inlineStr">
        <is>
          <t>with</t>
        </is>
      </c>
    </row>
    <row r="251">
      <c r="A251" s="2" t="inlineStr">
        <is>
          <t>1.250</t>
        </is>
      </c>
      <c r="B251" s="2" t="inlineStr">
        <is>
          <t>F153</t>
        </is>
      </c>
      <c r="C251" s="2" t="inlineStr">
        <is>
          <t>the author's account is that MCCL narcotics analysts did not change local practice.</t>
        </is>
      </c>
      <c r="D251" s="2" t="inlineStr">
        <is>
          <t>C05</t>
        </is>
      </c>
      <c r="E251" s="2" t="inlineStr">
        <is>
          <t>Occupational values filter evaluative comparisons: alignment with valued ways of doing good work supports adaptation, whereas a threat to those values promotes resistance.</t>
        </is>
      </c>
      <c r="F251" s="2" t="inlineStr">
        <is>
          <t>local work-practice adaptation</t>
        </is>
      </c>
      <c r="G251" s="2" t="inlineStr">
        <is>
          <t>greater alignment between an evaluative comparison and occupational values leads to more adaptation, while greater value conflict leads to more resistance</t>
        </is>
      </c>
      <c r="H251" s="3" t="inlineStr">
        <is>
          <t>Stub gives the outcome only: no change; no values shown. Fits the "conflict, resistance" half. Same note as 1.243.</t>
        </is>
      </c>
      <c r="I251" s="3" t="inlineStr">
        <is>
          <t>with</t>
        </is>
      </c>
    </row>
    <row r="252">
      <c r="A252" s="2" t="inlineStr">
        <is>
          <t>1.251</t>
        </is>
      </c>
      <c r="B252" s="2" t="inlineStr">
        <is>
          <t>F153</t>
        </is>
      </c>
      <c r="C252" s="2" t="inlineStr">
        <is>
          <t>the author's account is that MCCL narcotics analysts did not change local practice.</t>
        </is>
      </c>
      <c r="D252" s="2" t="inlineStr">
        <is>
          <t>C18</t>
        </is>
      </c>
      <c r="E25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52" s="2" t="inlineStr">
        <is>
          <t>local narcotics practice change</t>
        </is>
      </c>
      <c r="G252" s="2" t="inlineStr">
        <is>
          <t>when evaluative pressure is non-immediate and threatens autonomy, variety, and craft judgment, local narcotics practice change decreases even when an instrumented alternative is technically compatible</t>
        </is>
      </c>
      <c r="H252" s="3" t="inlineStr">
        <is>
          <t>Stub: MCCL narcotics analysts did not change local practice. Outcome went the asserted way; no cause given.</t>
        </is>
      </c>
      <c r="I252" s="3" t="inlineStr">
        <is>
          <t>with</t>
        </is>
      </c>
    </row>
    <row r="253">
      <c r="A253" s="2" t="inlineStr">
        <is>
          <t>1.252</t>
        </is>
      </c>
      <c r="B253" s="2" t="inlineStr">
        <is>
          <t>F154</t>
        </is>
      </c>
      <c r="C253" s="2" t="inlineStr">
        <is>
          <t>the author's account is that each of the three occupations emphasized different features of DNA, filtered the comparison through its own work culture, and received legitimacy pressure through a distinct institutional route.</t>
        </is>
      </c>
      <c r="D253" s="2" t="inlineStr">
        <is>
          <t>C10</t>
        </is>
      </c>
      <c r="E253" s="2" t="inlineStr">
        <is>
          <t>Differences in occupational work and field relationships generate distinct occupational cultures, including different values and preferred practices.</t>
        </is>
      </c>
      <c r="F253" s="2" t="inlineStr">
        <is>
          <t>differentiation of occupational cultures</t>
        </is>
      </c>
      <c r="G253" s="2" t="inlineStr">
        <is>
          <t>as occupational work practices and field relationships differ, the cultures, values, and preferred practices of the groups become more distinct</t>
        </is>
      </c>
      <c r="H253" s="3" t="inlineStr">
        <is>
          <t>Stub has each occupation filtering the comparison through its own work culture and stressing different features: separate cultures shown. Thin: differences are implied by "its own".</t>
        </is>
      </c>
      <c r="I253" s="3" t="inlineStr">
        <is>
          <t>with</t>
        </is>
      </c>
    </row>
    <row r="254">
      <c r="A254" s="2" t="inlineStr">
        <is>
          <t>1.253</t>
        </is>
      </c>
      <c r="B254" s="2" t="inlineStr">
        <is>
          <t>F154</t>
        </is>
      </c>
      <c r="C254" s="2" t="inlineStr">
        <is>
          <t>the author's account is that each of the three occupations emphasized different features of DNA, filtered the comparison through its own work culture, and received legitimacy pressure through a distinct institutional route.</t>
        </is>
      </c>
      <c r="D254" s="2" t="inlineStr">
        <is>
          <t>C11</t>
        </is>
      </c>
      <c r="E254" s="2" t="inlineStr">
        <is>
          <t>Changes in occupational practice are mediated by how workers make sense of institutional demands.</t>
        </is>
      </c>
      <c r="F254" s="2" t="n"/>
      <c r="G254" s="2" t="n"/>
      <c r="H254" s="3" t="inlineStr">
        <is>
          <t>No outcome on C11. Stub has each group filtering the comparison through its own culture; fits, sets no limit.</t>
        </is>
      </c>
      <c r="I254" s="3" t="inlineStr">
        <is>
          <t>illustrates</t>
        </is>
      </c>
    </row>
    <row r="255">
      <c r="A255" s="2" t="inlineStr">
        <is>
          <t>1.254</t>
        </is>
      </c>
      <c r="B255" s="2" t="inlineStr">
        <is>
          <t>F154</t>
        </is>
      </c>
      <c r="C255" s="2" t="inlineStr">
        <is>
          <t>the author's account is that each of the three occupations emphasized different features of DNA, filtered the comparison through its own work culture, and received legitimacy pressure through a distinct institutional route.</t>
        </is>
      </c>
      <c r="D255" s="2" t="inlineStr">
        <is>
          <t>C13</t>
        </is>
      </c>
      <c r="E255" s="2" t="inlineStr">
        <is>
          <t>A benchmark technology is not interpreted as one fixed standard; neighboring occupations select different features of it when comparing the technology with their own work.</t>
        </is>
      </c>
      <c r="F255" s="2" t="n"/>
      <c r="G255" s="2" t="n"/>
      <c r="H255" s="3" t="inlineStr">
        <is>
          <t>No outcome on C13. Stub says each occupation emphasised different features of DNA; fits, sets no limit.</t>
        </is>
      </c>
      <c r="I255" s="3" t="inlineStr">
        <is>
          <t>illustrates</t>
        </is>
      </c>
    </row>
    <row r="256">
      <c r="A256" s="2" t="inlineStr">
        <is>
          <t>1.255</t>
        </is>
      </c>
      <c r="B256" s="2" t="inlineStr">
        <is>
          <t>F155</t>
        </is>
      </c>
      <c r="C256" s="2" t="inlineStr">
        <is>
          <t>the paper explains that public scrutiny produced broad outsider challenges, attorney networks produced local courtroom pressure, and professional insiders used the comparison in internal debates, with those routes shaping both urgency and the form of workplace change.</t>
        </is>
      </c>
      <c r="D256" s="2" t="inlineStr">
        <is>
          <t>C01</t>
        </is>
      </c>
      <c r="E256" s="2" t="inlineStr">
        <is>
          <t>Evaluative spillovers allow a technology to reshape the work of adjacent occupations even when those groups do not adopt the technology.</t>
        </is>
      </c>
      <c r="F256" s="2" t="inlineStr">
        <is>
          <t>work practices of neighboring non-adopting occupations</t>
        </is>
      </c>
      <c r="G256" s="2" t="inlineStr">
        <is>
          <t>when a technology becomes an evaluative benchmark in a shared field, pressure on the work practices of neighboring non-users increases</t>
        </is>
      </c>
      <c r="H256" s="3" t="inlineStr">
        <is>
          <t>Stub has challenges and pressure reaching the groups by three routes and shaping the form of workplace change.</t>
        </is>
      </c>
      <c r="I256" s="3" t="inlineStr">
        <is>
          <t>with</t>
        </is>
      </c>
    </row>
    <row r="257">
      <c r="A257" s="2" t="inlineStr">
        <is>
          <t>1.256</t>
        </is>
      </c>
      <c r="B257" s="2" t="inlineStr">
        <is>
          <t>F155</t>
        </is>
      </c>
      <c r="C257" s="2" t="inlineStr">
        <is>
          <t>the paper explains that public scrutiny produced broad outsider challenges, attorney networks produced local courtroom pressure, and professional insiders used the comparison in internal debates, with those routes shaping both urgency and the form of workplace change.</t>
        </is>
      </c>
      <c r="D257" s="2" t="inlineStr">
        <is>
          <t>C03</t>
        </is>
      </c>
      <c r="E257" s="2" t="inlineStr">
        <is>
          <t>Institutional pathways shape how evaluative spillovers are encountered and acted on; locally immediate routes create a stronger impetus for local practice change than remote or nonurgent routes.</t>
        </is>
      </c>
      <c r="F257" s="2" t="inlineStr">
        <is>
          <t>local work-practice change</t>
        </is>
      </c>
      <c r="G257" s="2" t="inlineStr">
        <is>
          <t>more immediate and locally encountered institutional pathways lead to more local practice change, while remote or nonurgent pathways lead to less</t>
        </is>
      </c>
      <c r="H257" s="3" t="inlineStr">
        <is>
          <t>Stub says the routes shaped urgency and the form of workplace change, with courtroom pressure the local one. Thin: it does not say which route produced more change.</t>
        </is>
      </c>
      <c r="I257" s="3" t="inlineStr">
        <is>
          <t>with</t>
        </is>
      </c>
    </row>
    <row r="258">
      <c r="A258" s="2" t="inlineStr">
        <is>
          <t>1.257</t>
        </is>
      </c>
      <c r="B258" s="2" t="inlineStr">
        <is>
          <t>F156</t>
        </is>
      </c>
      <c r="C258" s="2" t="inlineStr">
        <is>
          <t>the author's account is that the NAS elevation of DNA triggered evaluation of forensic occupations that did not themselves use DNA technology.</t>
        </is>
      </c>
      <c r="D258" s="2" t="inlineStr">
        <is>
          <t>C01</t>
        </is>
      </c>
      <c r="E258" s="2" t="inlineStr">
        <is>
          <t>Evaluative spillovers allow a technology to reshape the work of adjacent occupations even when those groups do not adopt the technology.</t>
        </is>
      </c>
      <c r="F258" s="2" t="inlineStr">
        <is>
          <t>work practices of neighboring non-adopting occupations</t>
        </is>
      </c>
      <c r="G258" s="2" t="inlineStr">
        <is>
          <t>when a technology becomes an evaluative benchmark in a shared field, pressure on the work practices of neighboring non-users increases</t>
        </is>
      </c>
      <c r="H258" s="3" t="inlineStr">
        <is>
          <t>Stub reports evaluation reaching occupations that do not use DNA, but nothing about their work practices. Close to with.</t>
        </is>
      </c>
      <c r="I258" s="3" t="inlineStr">
        <is>
          <t>illustrates</t>
        </is>
      </c>
    </row>
    <row r="259">
      <c r="A259" s="2" t="inlineStr">
        <is>
          <t>1.258</t>
        </is>
      </c>
      <c r="B259" s="2" t="inlineStr">
        <is>
          <t>F156</t>
        </is>
      </c>
      <c r="C259" s="2" t="inlineStr">
        <is>
          <t>the author's account is that the NAS elevation of DNA triggered evaluation of forensic occupations that did not themselves use DNA technology.</t>
        </is>
      </c>
      <c r="D259" s="2" t="inlineStr">
        <is>
          <t>C02</t>
        </is>
      </c>
      <c r="E259" s="2" t="inlineStr">
        <is>
          <t>When one forensic technique acquires unusually strong legitimacy, it becomes a benchmark that draws evaluation toward neighboring forensic occupations.</t>
        </is>
      </c>
      <c r="F259" s="2" t="inlineStr">
        <is>
          <t>scrutiny of neighboring forensic occupations</t>
        </is>
      </c>
      <c r="G259" s="2" t="inlineStr">
        <is>
          <t>as DNA profiling becomes a more authoritative benchmark, external evaluation of neighboring forensic groups increases across scientific, media, and courtroom arenas</t>
        </is>
      </c>
      <c r="H259" s="3" t="inlineStr">
        <is>
          <t>Stub says the NAS elevation of DNA triggered evaluation of non-DNA forensic occupations.</t>
        </is>
      </c>
      <c r="I259" s="3" t="inlineStr">
        <is>
          <t>with</t>
        </is>
      </c>
    </row>
    <row r="260">
      <c r="A260" s="2" t="inlineStr">
        <is>
          <t>1.259</t>
        </is>
      </c>
      <c r="B260" s="2" t="inlineStr">
        <is>
          <t>F156</t>
        </is>
      </c>
      <c r="C260" s="2" t="inlineStr">
        <is>
          <t>the author's account is that the NAS elevation of DNA triggered evaluation of forensic occupations that did not themselves use DNA technology.</t>
        </is>
      </c>
      <c r="D260" s="2" t="inlineStr">
        <is>
          <t>C19</t>
        </is>
      </c>
      <c r="E260" s="2" t="inlineStr">
        <is>
          <t>Evaluative spillovers are more likely to reach occupations that share evaluating audiences and have overlapping activities or interests; weaker overlap should reduce spillover.</t>
        </is>
      </c>
      <c r="F260" s="2" t="inlineStr">
        <is>
          <t>extent of evaluative spillover</t>
        </is>
      </c>
      <c r="G260" s="2" t="inlineStr">
        <is>
          <t>more overlap in audiences, activities, and interests leads to more evaluative spillover between occupations</t>
        </is>
      </c>
      <c r="H260" s="3" t="inlineStr">
        <is>
          <t>Stub has spillover reaching forensic occupations that do not use DNA: outcome present, nothing said about overlap.</t>
        </is>
      </c>
      <c r="I260" s="3" t="inlineStr">
        <is>
          <t>with</t>
        </is>
      </c>
    </row>
    <row r="261">
      <c r="A261" s="2" t="inlineStr">
        <is>
          <t>1.260</t>
        </is>
      </c>
      <c r="B261" s="2" t="inlineStr">
        <is>
          <t>F157</t>
        </is>
      </c>
      <c r="C261" s="2" t="inlineStr">
        <is>
          <t>the author's account is that DNA carried different practical meanings across the neighboring occupations: statistical objectivity for firearms, measurement error for toxicology, and instrument certainty for narcotics.</t>
        </is>
      </c>
      <c r="D261" s="2" t="inlineStr">
        <is>
          <t>C11</t>
        </is>
      </c>
      <c r="E261" s="2" t="inlineStr">
        <is>
          <t>Changes in occupational practice are mediated by how workers make sense of institutional demands.</t>
        </is>
      </c>
      <c r="F261" s="2" t="n"/>
      <c r="G261" s="2" t="n"/>
      <c r="H261" s="3" t="inlineStr">
        <is>
          <t>No outcome on C11. Stub has DNA carrying a different practical meaning for each group; fits, sets no limit.</t>
        </is>
      </c>
      <c r="I261" s="3" t="inlineStr">
        <is>
          <t>illustrates</t>
        </is>
      </c>
    </row>
    <row r="262">
      <c r="A262" s="2" t="inlineStr">
        <is>
          <t>1.261</t>
        </is>
      </c>
      <c r="B262" s="2" t="inlineStr">
        <is>
          <t>F157</t>
        </is>
      </c>
      <c r="C262" s="2" t="inlineStr">
        <is>
          <t>the author's account is that DNA carried different practical meanings across the neighboring occupations: statistical objectivity for firearms, measurement error for toxicology, and instrument certainty for narcotics.</t>
        </is>
      </c>
      <c r="D262" s="2" t="inlineStr">
        <is>
          <t>C13</t>
        </is>
      </c>
      <c r="E262" s="2" t="inlineStr">
        <is>
          <t>A benchmark technology is not interpreted as one fixed standard; neighboring occupations select different features of it when comparing the technology with their own work.</t>
        </is>
      </c>
      <c r="F262" s="2" t="n"/>
      <c r="G262" s="2" t="n"/>
      <c r="H262" s="3" t="inlineStr">
        <is>
          <t>No outcome on C13. Stub names the feature each occupation took from DNA; fits, sets no limit.</t>
        </is>
      </c>
      <c r="I262" s="3" t="inlineStr">
        <is>
          <t>illustrates</t>
        </is>
      </c>
    </row>
    <row r="263">
      <c r="A263" s="2" t="inlineStr">
        <is>
          <t>1.262</t>
        </is>
      </c>
      <c r="B263" s="2" t="inlineStr">
        <is>
          <t>F158</t>
        </is>
      </c>
      <c r="C263" s="2" t="inlineStr">
        <is>
          <t>the paper explains that evaluative spillovers differed according to both the institutional route through which comparison arrived and the occupation’s interpretation of how DNA related to its own work.</t>
        </is>
      </c>
      <c r="D263" s="2" t="inlineStr">
        <is>
          <t>C04</t>
        </is>
      </c>
      <c r="E263" s="2" t="inlineStr">
        <is>
          <t>The technical compatibility between a benchmark technology and an occupation’s existing method shapes how feasible adaptation is, although compatibility by itself does not guarantee change.</t>
        </is>
      </c>
      <c r="F263" s="2" t="inlineStr">
        <is>
          <t>feasibility of local practice adaptation</t>
        </is>
      </c>
      <c r="G263" s="2" t="inlineStr">
        <is>
          <t>greater compatibility between the comparison and an occupation’s existing technique makes adaptation more feasible, unless other features such as values block it</t>
        </is>
      </c>
      <c r="H263" s="3" t="inlineStr">
        <is>
          <t>Stub says spillovers differed by route and by each group's reading of DNA; nothing on feasibility of adapting.</t>
        </is>
      </c>
      <c r="I263" s="3" t="inlineStr">
        <is>
          <t>illustrates</t>
        </is>
      </c>
    </row>
    <row r="264">
      <c r="A264" s="2" t="inlineStr">
        <is>
          <t>1.263</t>
        </is>
      </c>
      <c r="B264" s="2" t="inlineStr">
        <is>
          <t>F158</t>
        </is>
      </c>
      <c r="C264" s="2" t="inlineStr">
        <is>
          <t>the paper explains that evaluative spillovers differed according to both the institutional route through which comparison arrived and the occupation’s interpretation of how DNA related to its own work.</t>
        </is>
      </c>
      <c r="D264" s="2" t="inlineStr">
        <is>
          <t>C05</t>
        </is>
      </c>
      <c r="E264" s="2" t="inlineStr">
        <is>
          <t>Occupational values filter evaluative comparisons: alignment with valued ways of doing good work supports adaptation, whereas a threat to those values promotes resistance.</t>
        </is>
      </c>
      <c r="F264" s="2" t="inlineStr">
        <is>
          <t>local work-practice adaptation</t>
        </is>
      </c>
      <c r="G264" s="2" t="inlineStr">
        <is>
          <t>greater alignment between an evaluative comparison and occupational values leads to more adaptation, while greater value conflict leads to more resistance</t>
        </is>
      </c>
      <c r="H264" s="3" t="inlineStr">
        <is>
          <t>Stub says spillovers differed by route and interpretation; nothing on adaptation or resistance.</t>
        </is>
      </c>
      <c r="I264" s="3" t="inlineStr">
        <is>
          <t>illustrates</t>
        </is>
      </c>
    </row>
    <row r="265">
      <c r="A265" s="2" t="inlineStr">
        <is>
          <t>1.264</t>
        </is>
      </c>
      <c r="B265" s="2" t="inlineStr">
        <is>
          <t>F158</t>
        </is>
      </c>
      <c r="C265" s="2" t="inlineStr">
        <is>
          <t>the paper explains that evaluative spillovers differed according to both the institutional route through which comparison arrived and the occupation’s interpretation of how DNA related to its own work.</t>
        </is>
      </c>
      <c r="D265" s="2" t="inlineStr">
        <is>
          <t>C11</t>
        </is>
      </c>
      <c r="E265" s="2" t="inlineStr">
        <is>
          <t>Changes in occupational practice are mediated by how workers make sense of institutional demands.</t>
        </is>
      </c>
      <c r="F265" s="2" t="n"/>
      <c r="G265" s="2" t="n"/>
      <c r="H265" s="3" t="inlineStr">
        <is>
          <t>No outcome on C11. Stub makes the occupation's interpretation one of two things spillovers varied with; fits, sets no limit.</t>
        </is>
      </c>
      <c r="I265" s="3" t="inlineStr">
        <is>
          <t>illustrates</t>
        </is>
      </c>
    </row>
    <row r="266">
      <c r="A266" s="2" t="inlineStr">
        <is>
          <t>1.265</t>
        </is>
      </c>
      <c r="B266" s="2" t="inlineStr">
        <is>
          <t>F159</t>
        </is>
      </c>
      <c r="C266" s="2" t="inlineStr">
        <is>
          <t>the author's account is that professional associations, scientific communities, courts, and media all relayed evaluative meanings, but their importance differed by occupation.</t>
        </is>
      </c>
      <c r="D266" s="2" t="inlineStr">
        <is>
          <t>C03</t>
        </is>
      </c>
      <c r="E266" s="2" t="inlineStr">
        <is>
          <t>Institutional pathways shape how evaluative spillovers are encountered and acted on; locally immediate routes create a stronger impetus for local practice change than remote or nonurgent routes.</t>
        </is>
      </c>
      <c r="F266" s="2" t="inlineStr">
        <is>
          <t>local work-practice change</t>
        </is>
      </c>
      <c r="G266" s="2" t="inlineStr">
        <is>
          <t>more immediate and locally encountered institutional pathways lead to more local practice change, while remote or nonurgent pathways lead to less</t>
        </is>
      </c>
      <c r="H266" s="3" t="inlineStr">
        <is>
          <t>Stub says the importance of each route differed by occupation; nothing on practice change.</t>
        </is>
      </c>
      <c r="I266" s="3" t="inlineStr">
        <is>
          <t>illustrates</t>
        </is>
      </c>
    </row>
    <row r="267">
      <c r="A267" s="2" t="inlineStr">
        <is>
          <t>1.266</t>
        </is>
      </c>
      <c r="B267" s="2" t="inlineStr">
        <is>
          <t>F160</t>
        </is>
      </c>
      <c r="C267" s="2" t="inlineStr">
        <is>
          <t>the author's account is that firearms mainly faced the NAS report, media, and distant courts and resisted local change despite some occupational concern.</t>
        </is>
      </c>
      <c r="D267" s="2" t="inlineStr">
        <is>
          <t>C03</t>
        </is>
      </c>
      <c r="E267" s="2" t="inlineStr">
        <is>
          <t>Institutional pathways shape how evaluative spillovers are encountered and acted on; locally immediate routes create a stronger impetus for local practice change than remote or nonurgent routes.</t>
        </is>
      </c>
      <c r="F267" s="2" t="inlineStr">
        <is>
          <t>local work-practice change</t>
        </is>
      </c>
      <c r="G267" s="2" t="inlineStr">
        <is>
          <t>more immediate and locally encountered institutional pathways lead to more local practice change, while remote or nonurgent pathways lead to less</t>
        </is>
      </c>
      <c r="H267" s="3" t="inlineStr">
        <is>
          <t>Stub: firearms faced the NAS report, media and distant courts, and resisted local change.</t>
        </is>
      </c>
      <c r="I267" s="3" t="inlineStr">
        <is>
          <t>with</t>
        </is>
      </c>
    </row>
    <row r="268">
      <c r="A268" s="2" t="inlineStr">
        <is>
          <t>1.267</t>
        </is>
      </c>
      <c r="B268" s="2" t="inlineStr">
        <is>
          <t>F160</t>
        </is>
      </c>
      <c r="C268" s="2" t="inlineStr">
        <is>
          <t>the author's account is that firearms mainly faced the NAS report, media, and distant courts and resisted local change despite some occupational concern.</t>
        </is>
      </c>
      <c r="D268" s="2" t="inlineStr">
        <is>
          <t>C16</t>
        </is>
      </c>
      <c r="E268" s="2" t="inlineStr">
        <is>
          <t>At MCCL, firearms examiners resisted local practice change because the comparison arrived through remote challenges, did not map onto their method, and conflicted with their commitment to holistic subjective judgment.</t>
        </is>
      </c>
      <c r="F268" s="2" t="inlineStr">
        <is>
          <t>local firearms practice change</t>
        </is>
      </c>
      <c r="G268" s="2" t="inlineStr">
        <is>
          <t>when the comparison is remote, technically incompatible, and contrary to holistic subjective judgment values, local firearms practice change decreases</t>
        </is>
      </c>
      <c r="H268" s="3" t="inlineStr">
        <is>
          <t>Stub: remote routes, and firearms resisted local change despite some concern.</t>
        </is>
      </c>
      <c r="I268" s="3" t="inlineStr">
        <is>
          <t>with</t>
        </is>
      </c>
    </row>
    <row r="269">
      <c r="A269" s="2" t="inlineStr">
        <is>
          <t>1.268</t>
        </is>
      </c>
      <c r="B269" s="2" t="inlineStr">
        <is>
          <t>F161</t>
        </is>
      </c>
      <c r="C269" s="2" t="inlineStr">
        <is>
          <t>the author's account is that toxicologists faced an immediate local court threat aligned with accreditation work already under way, which made changing their reporting practice easier.</t>
        </is>
      </c>
      <c r="D269" s="2" t="inlineStr">
        <is>
          <t>C03</t>
        </is>
      </c>
      <c r="E269" s="2" t="inlineStr">
        <is>
          <t>Institutional pathways shape how evaluative spillovers are encountered and acted on; locally immediate routes create a stronger impetus for local practice change than remote or nonurgent routes.</t>
        </is>
      </c>
      <c r="F269" s="2" t="inlineStr">
        <is>
          <t>local work-practice change</t>
        </is>
      </c>
      <c r="G269" s="2" t="inlineStr">
        <is>
          <t>more immediate and locally encountered institutional pathways lead to more local practice change, while remote or nonurgent pathways lead to less</t>
        </is>
      </c>
      <c r="H269" s="3" t="inlineStr">
        <is>
          <t>Stub: an immediate local court threat, and changing reporting practice was made easier.</t>
        </is>
      </c>
      <c r="I269" s="3" t="inlineStr">
        <is>
          <t>with</t>
        </is>
      </c>
    </row>
    <row r="270">
      <c r="A270" s="2" t="inlineStr">
        <is>
          <t>1.269</t>
        </is>
      </c>
      <c r="B270" s="2" t="inlineStr">
        <is>
          <t>F161</t>
        </is>
      </c>
      <c r="C270" s="2" t="inlineStr">
        <is>
          <t>the author's account is that toxicologists faced an immediate local court threat aligned with accreditation work already under way, which made changing their reporting practice easier.</t>
        </is>
      </c>
      <c r="D270" s="2" t="inlineStr">
        <is>
          <t>C17</t>
        </is>
      </c>
      <c r="E270" s="2" t="inlineStr">
        <is>
          <t>At MCCL, toxicologists accelerated a reporting change because a local court threat was immediate, the change fit their instrumented method and error-avoidance values, and related accreditation work was already underway.</t>
        </is>
      </c>
      <c r="F270" s="2" t="inlineStr">
        <is>
          <t>local toxicology practice change</t>
        </is>
      </c>
      <c r="G270" s="2" t="inlineStr">
        <is>
          <t>an immediate local challenge combined with technical and value compatibility and prior preparation leads to more rapid local toxicology practice change</t>
        </is>
      </c>
      <c r="H270" s="3" t="inlineStr">
        <is>
          <t>Stub: immediate local threat aligned with accreditation work under way, making the reporting change easier.</t>
        </is>
      </c>
      <c r="I270" s="3" t="inlineStr">
        <is>
          <t>with</t>
        </is>
      </c>
    </row>
    <row r="271">
      <c r="A271" s="2" t="inlineStr">
        <is>
          <t>1.270</t>
        </is>
      </c>
      <c r="B271" s="2" t="inlineStr">
        <is>
          <t>F162</t>
        </is>
      </c>
      <c r="C271" s="2" t="inlineStr">
        <is>
          <t>the author's account is that narcotics analysts faced neither broad public delegitimation nor an immediate court problem, but professional-association debate still made technique legitimacy salient inside the occupation.</t>
        </is>
      </c>
      <c r="D271" s="2" t="inlineStr">
        <is>
          <t>C03</t>
        </is>
      </c>
      <c r="E271" s="2" t="inlineStr">
        <is>
          <t>Institutional pathways shape how evaluative spillovers are encountered and acted on; locally immediate routes create a stronger impetus for local practice change than remote or nonurgent routes.</t>
        </is>
      </c>
      <c r="F271" s="2" t="inlineStr">
        <is>
          <t>local work-practice change</t>
        </is>
      </c>
      <c r="G271" s="2" t="inlineStr">
        <is>
          <t>more immediate and locally encountered institutional pathways lead to more local practice change, while remote or nonurgent pathways lead to less</t>
        </is>
      </c>
      <c r="H271" s="3" t="inlineStr">
        <is>
          <t>Stub says what narcotics did and did not face and that legitimacy became salient; nothing on practice change.</t>
        </is>
      </c>
      <c r="I271" s="3" t="inlineStr">
        <is>
          <t>illustrates</t>
        </is>
      </c>
    </row>
    <row r="272">
      <c r="A272" s="2" t="inlineStr">
        <is>
          <t>1.271</t>
        </is>
      </c>
      <c r="B272" s="2" t="inlineStr">
        <is>
          <t>F162</t>
        </is>
      </c>
      <c r="C272" s="2" t="inlineStr">
        <is>
          <t>the author's account is that narcotics analysts faced neither broad public delegitimation nor an immediate court problem, but professional-association debate still made technique legitimacy salient inside the occupation.</t>
        </is>
      </c>
      <c r="D272" s="2" t="inlineStr">
        <is>
          <t>C18</t>
        </is>
      </c>
      <c r="E27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72" s="2" t="inlineStr">
        <is>
          <t>local narcotics practice change</t>
        </is>
      </c>
      <c r="G272" s="2" t="inlineStr">
        <is>
          <t>when evaluative pressure is non-immediate and threatens autonomy, variety, and craft judgment, local narcotics practice change decreases even when an instrumented alternative is technically compatible</t>
        </is>
      </c>
      <c r="H272" s="3" t="inlineStr">
        <is>
          <t>Stub describes the pressure narcotics met (conditions); nothing on practice changing or not.</t>
        </is>
      </c>
      <c r="I272" s="3" t="inlineStr">
        <is>
          <t>illustrates</t>
        </is>
      </c>
    </row>
    <row r="273">
      <c r="A273" s="2" t="inlineStr">
        <is>
          <t>1.272</t>
        </is>
      </c>
      <c r="B273" s="2" t="inlineStr">
        <is>
          <t>F163</t>
        </is>
      </c>
      <c r="C273" s="2" t="inlineStr">
        <is>
          <t>the paper explains that institutions such as courts and professional associations mediated technological change by organizing the local interpretations and interactions through which occupational members decided how to respond.</t>
        </is>
      </c>
      <c r="D273" s="2" t="inlineStr">
        <is>
          <t>C03</t>
        </is>
      </c>
      <c r="E273" s="2" t="inlineStr">
        <is>
          <t>Institutional pathways shape how evaluative spillovers are encountered and acted on; locally immediate routes create a stronger impetus for local practice change than remote or nonurgent routes.</t>
        </is>
      </c>
      <c r="F273" s="2" t="inlineStr">
        <is>
          <t>local work-practice change</t>
        </is>
      </c>
      <c r="G273" s="2" t="inlineStr">
        <is>
          <t>more immediate and locally encountered institutional pathways lead to more local practice change, while remote or nonurgent pathways lead to less</t>
        </is>
      </c>
      <c r="H273" s="3" t="inlineStr">
        <is>
          <t>Stub states the general mechanism (institutions organising local interpretation); no practice outcome either way.</t>
        </is>
      </c>
      <c r="I273" s="3" t="inlineStr">
        <is>
          <t>illustrates</t>
        </is>
      </c>
    </row>
    <row r="274">
      <c r="A274" s="2" t="inlineStr">
        <is>
          <t>1.273</t>
        </is>
      </c>
      <c r="B274" s="2" t="inlineStr">
        <is>
          <t>F163</t>
        </is>
      </c>
      <c r="C274" s="2" t="inlineStr">
        <is>
          <t>the paper explains that institutions such as courts and professional associations mediated technological change by organizing the local interpretations and interactions through which occupational members decided how to respond.</t>
        </is>
      </c>
      <c r="D274" s="2" t="inlineStr">
        <is>
          <t>C11</t>
        </is>
      </c>
      <c r="E274" s="2" t="inlineStr">
        <is>
          <t>Changes in occupational practice are mediated by how workers make sense of institutional demands.</t>
        </is>
      </c>
      <c r="F274" s="2" t="n"/>
      <c r="G274" s="2" t="n"/>
      <c r="H274" s="3" t="inlineStr">
        <is>
          <t>No outcome on C11. Stub has responses decided through local interpretation; fits, sets no limit.</t>
        </is>
      </c>
      <c r="I274" s="3" t="inlineStr">
        <is>
          <t>illustrates</t>
        </is>
      </c>
    </row>
    <row r="275">
      <c r="A275" s="2" t="inlineStr">
        <is>
          <t>1.274</t>
        </is>
      </c>
      <c r="B275" s="2" t="inlineStr">
        <is>
          <t>F164</t>
        </is>
      </c>
      <c r="C275" s="2" t="inlineStr">
        <is>
          <t>the author's account is that direct courtroom exposure created a change opportunity for toxicologists, whereas MCCL firearms examiners lacked that local exposure and did not treat colleagues’ distant challenges as a pressing local problem.</t>
        </is>
      </c>
      <c r="D275" s="2" t="inlineStr">
        <is>
          <t>C03</t>
        </is>
      </c>
      <c r="E275" s="2" t="inlineStr">
        <is>
          <t>Institutional pathways shape how evaluative spillovers are encountered and acted on; locally immediate routes create a stronger impetus for local practice change than remote or nonurgent routes.</t>
        </is>
      </c>
      <c r="F275" s="2" t="inlineStr">
        <is>
          <t>local work-practice change</t>
        </is>
      </c>
      <c r="G275" s="2" t="inlineStr">
        <is>
          <t>more immediate and locally encountered institutional pathways lead to more local practice change, while remote or nonurgent pathways lead to less</t>
        </is>
      </c>
      <c r="H275" s="3" t="inlineStr">
        <is>
          <t>Stub: direct courtroom exposure created a change opportunity for toxicologists; firearms, without it, saw no pressing local problem.</t>
        </is>
      </c>
      <c r="I275" s="3" t="inlineStr">
        <is>
          <t>with</t>
        </is>
      </c>
    </row>
    <row r="276">
      <c r="A276" s="2" t="inlineStr">
        <is>
          <t>1.275</t>
        </is>
      </c>
      <c r="B276" s="2" t="inlineStr">
        <is>
          <t>F164</t>
        </is>
      </c>
      <c r="C276" s="2" t="inlineStr">
        <is>
          <t>the author's account is that direct courtroom exposure created a change opportunity for toxicologists, whereas MCCL firearms examiners lacked that local exposure and did not treat colleagues’ distant challenges as a pressing local problem.</t>
        </is>
      </c>
      <c r="D276" s="2" t="inlineStr">
        <is>
          <t>C16</t>
        </is>
      </c>
      <c r="E276" s="2" t="inlineStr">
        <is>
          <t>At MCCL, firearms examiners resisted local practice change because the comparison arrived through remote challenges, did not map onto their method, and conflicted with their commitment to holistic subjective judgment.</t>
        </is>
      </c>
      <c r="F276" s="2" t="inlineStr">
        <is>
          <t>local firearms practice change</t>
        </is>
      </c>
      <c r="G276" s="2" t="inlineStr">
        <is>
          <t>when the comparison is remote, technically incompatible, and contrary to holistic subjective judgment values, local firearms practice change decreases</t>
        </is>
      </c>
      <c r="H276" s="3" t="inlineStr">
        <is>
          <t>Stub says distant challenges were not felt as pressing locally (the remoteness condition); nothing on firearms practice itself. Close to with.</t>
        </is>
      </c>
      <c r="I276" s="3" t="inlineStr">
        <is>
          <t>illustrates</t>
        </is>
      </c>
    </row>
    <row r="277">
      <c r="A277" s="2" t="inlineStr">
        <is>
          <t>1.276</t>
        </is>
      </c>
      <c r="B277" s="2" t="inlineStr">
        <is>
          <t>F164</t>
        </is>
      </c>
      <c r="C277" s="2" t="inlineStr">
        <is>
          <t>the author's account is that direct courtroom exposure created a change opportunity for toxicologists, whereas MCCL firearms examiners lacked that local exposure and did not treat colleagues’ distant challenges as a pressing local problem.</t>
        </is>
      </c>
      <c r="D277" s="2" t="inlineStr">
        <is>
          <t>C17</t>
        </is>
      </c>
      <c r="E277" s="2" t="inlineStr">
        <is>
          <t>At MCCL, toxicologists accelerated a reporting change because a local court threat was immediate, the change fit their instrumented method and error-avoidance values, and related accreditation work was already underway.</t>
        </is>
      </c>
      <c r="F277" s="2" t="inlineStr">
        <is>
          <t>local toxicology practice change</t>
        </is>
      </c>
      <c r="G277" s="2" t="inlineStr">
        <is>
          <t>an immediate local challenge combined with technical and value compatibility and prior preparation leads to more rapid local toxicology practice change</t>
        </is>
      </c>
      <c r="H277" s="3" t="inlineStr">
        <is>
          <t>Stub: direct courtroom exposure created a change opportunity for toxicologists.</t>
        </is>
      </c>
      <c r="I277" s="3" t="inlineStr">
        <is>
          <t>with</t>
        </is>
      </c>
    </row>
    <row r="278">
      <c r="A278" s="2" t="inlineStr">
        <is>
          <t>1.277</t>
        </is>
      </c>
      <c r="B278" s="2" t="inlineStr">
        <is>
          <t>F165</t>
        </is>
      </c>
      <c r="C278" s="2" t="inlineStr">
        <is>
          <t>the author's account is that the shared audiences of closely related forensic occupations helped define them as neighbors susceptible to comparison, although the study could not establish how far such spillovers extend.</t>
        </is>
      </c>
      <c r="D278" s="2" t="inlineStr">
        <is>
          <t>C19</t>
        </is>
      </c>
      <c r="E278" s="2" t="inlineStr">
        <is>
          <t>Evaluative spillovers are more likely to reach occupations that share evaluating audiences and have overlapping activities or interests; weaker overlap should reduce spillover.</t>
        </is>
      </c>
      <c r="F278" s="2" t="inlineStr">
        <is>
          <t>extent of evaluative spillover</t>
        </is>
      </c>
      <c r="G278" s="2" t="inlineStr">
        <is>
          <t>more overlap in audiences, activities, and interests leads to more evaluative spillover between occupations</t>
        </is>
      </c>
      <c r="H278" s="3" t="inlineStr">
        <is>
          <t>Stub has shared audiences marking the groups as open to comparison, then says the study could not establish how far spillovers extend: an explicit limit.</t>
        </is>
      </c>
      <c r="I278" s="3" t="inlineStr">
        <is>
          <t>qualifies</t>
        </is>
      </c>
    </row>
    <row r="279">
      <c r="A279" s="2" t="inlineStr">
        <is>
          <t>1.278</t>
        </is>
      </c>
      <c r="B279" s="2" t="inlineStr">
        <is>
          <t>F166</t>
        </is>
      </c>
      <c r="C279"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79" s="2" t="inlineStr">
        <is>
          <t>C01</t>
        </is>
      </c>
      <c r="E279" s="2" t="inlineStr">
        <is>
          <t>Evaluative spillovers allow a technology to reshape the work of adjacent occupations even when those groups do not adopt the technology.</t>
        </is>
      </c>
      <c r="F279" s="2" t="inlineStr">
        <is>
          <t>work practices of neighboring non-adopting occupations</t>
        </is>
      </c>
      <c r="G279" s="2" t="inlineStr">
        <is>
          <t>when a technology becomes an evaluative benchmark in a shared field, pressure on the work practices of neighboring non-users increases</t>
        </is>
      </c>
      <c r="H279" s="3" t="inlineStr">
        <is>
          <t>Stub has the DNA comparison bearing on three non-DNA groups, one of which changed. Coded on the printed direction (pressure); two of the three did not change.</t>
        </is>
      </c>
      <c r="I279" s="3" t="inlineStr">
        <is>
          <t>with</t>
        </is>
      </c>
    </row>
    <row r="280">
      <c r="A280" s="2" t="inlineStr">
        <is>
          <t>1.279</t>
        </is>
      </c>
      <c r="B280" s="2" t="inlineStr">
        <is>
          <t>F166</t>
        </is>
      </c>
      <c r="C280"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0" s="2" t="inlineStr">
        <is>
          <t>C04</t>
        </is>
      </c>
      <c r="E280" s="2" t="inlineStr">
        <is>
          <t>The technical compatibility between a benchmark technology and an occupation’s existing method shapes how feasible adaptation is, although compatibility by itself does not guarantee change.</t>
        </is>
      </c>
      <c r="F280" s="2" t="inlineStr">
        <is>
          <t>feasibility of local practice adaptation</t>
        </is>
      </c>
      <c r="G280" s="2" t="inlineStr">
        <is>
          <t>greater compatibility between the comparison and an occupation’s existing technique makes adaptation more feasible, unless other features such as values block it</t>
        </is>
      </c>
      <c r="H280" s="3" t="inlineStr">
        <is>
          <t>Stub: misfit on technique with resistance, fit with change, and a compatible instrument blocked by values; matches the direction including its "unless".</t>
        </is>
      </c>
      <c r="I280" s="3" t="inlineStr">
        <is>
          <t>with</t>
        </is>
      </c>
    </row>
    <row r="281">
      <c r="A281" s="2" t="inlineStr">
        <is>
          <t>1.280</t>
        </is>
      </c>
      <c r="B281" s="2" t="inlineStr">
        <is>
          <t>F166</t>
        </is>
      </c>
      <c r="C281"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1" s="2" t="inlineStr">
        <is>
          <t>C05</t>
        </is>
      </c>
      <c r="E281" s="2" t="inlineStr">
        <is>
          <t>Occupational values filter evaluative comparisons: alignment with valued ways of doing good work supports adaptation, whereas a threat to those values promotes resistance.</t>
        </is>
      </c>
      <c r="F281" s="2" t="inlineStr">
        <is>
          <t>local work-practice adaptation</t>
        </is>
      </c>
      <c r="G281" s="2" t="inlineStr">
        <is>
          <t>greater alignment between an evaluative comparison and occupational values leads to more adaptation, while greater value conflict leads to more resistance</t>
        </is>
      </c>
      <c r="H281" s="3" t="inlineStr">
        <is>
          <t>Stub: value conflict with resistance in two groups, value fit with change in the third.</t>
        </is>
      </c>
      <c r="I281" s="3" t="inlineStr">
        <is>
          <t>with</t>
        </is>
      </c>
    </row>
    <row r="282">
      <c r="A282" s="2" t="inlineStr">
        <is>
          <t>1.281</t>
        </is>
      </c>
      <c r="B282" s="2" t="inlineStr">
        <is>
          <t>F166</t>
        </is>
      </c>
      <c r="C282"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2" s="2" t="inlineStr">
        <is>
          <t>C10</t>
        </is>
      </c>
      <c r="E282" s="2" t="inlineStr">
        <is>
          <t>Differences in occupational work and field relationships generate distinct occupational cultures, including different values and preferred practices.</t>
        </is>
      </c>
      <c r="F282" s="2" t="inlineStr">
        <is>
          <t>differentiation of occupational cultures</t>
        </is>
      </c>
      <c r="G282" s="2" t="inlineStr">
        <is>
          <t>as occupational work practices and field relationships differ, the cultures, values, and preferred practices of the groups become more distinct</t>
        </is>
      </c>
      <c r="H282" s="3" t="inlineStr">
        <is>
          <t>Stub sets three different value commitments beside three different techniques.</t>
        </is>
      </c>
      <c r="I282" s="3" t="inlineStr">
        <is>
          <t>with</t>
        </is>
      </c>
    </row>
    <row r="283">
      <c r="A283" s="2" t="inlineStr">
        <is>
          <t>1.282</t>
        </is>
      </c>
      <c r="B283" s="2" t="inlineStr">
        <is>
          <t>F166</t>
        </is>
      </c>
      <c r="C283"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3" s="2" t="inlineStr">
        <is>
          <t>C11</t>
        </is>
      </c>
      <c r="E283" s="2" t="inlineStr">
        <is>
          <t>Changes in occupational practice are mediated by how workers make sense of institutional demands.</t>
        </is>
      </c>
      <c r="F283" s="2" t="n"/>
      <c r="G283" s="2" t="n"/>
      <c r="H283" s="3" t="inlineStr">
        <is>
          <t>No outcome on C11. Stub explains each response by how the comparison sat with the group's work; fits, sets no limit.</t>
        </is>
      </c>
      <c r="I283" s="3" t="inlineStr">
        <is>
          <t>illustrates</t>
        </is>
      </c>
    </row>
    <row r="284">
      <c r="A284" s="2" t="inlineStr">
        <is>
          <t>1.283</t>
        </is>
      </c>
      <c r="B284" s="2" t="inlineStr">
        <is>
          <t>F166</t>
        </is>
      </c>
      <c r="C284"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4" s="2" t="inlineStr">
        <is>
          <t>C13</t>
        </is>
      </c>
      <c r="E284" s="2" t="inlineStr">
        <is>
          <t>A benchmark technology is not interpreted as one fixed standard; neighboring occupations select different features of it when comparing the technology with their own work.</t>
        </is>
      </c>
      <c r="F284" s="2" t="n"/>
      <c r="G284" s="2" t="n"/>
      <c r="H284" s="3" t="inlineStr">
        <is>
          <t>No outcome on C13. Stub has the comparison meeting different techniques and values in each group; fits, sets no limit.</t>
        </is>
      </c>
      <c r="I284" s="3" t="inlineStr">
        <is>
          <t>illustrates</t>
        </is>
      </c>
    </row>
    <row r="285">
      <c r="A285" s="2" t="inlineStr">
        <is>
          <t>1.284</t>
        </is>
      </c>
      <c r="B285" s="2" t="inlineStr">
        <is>
          <t>F166</t>
        </is>
      </c>
      <c r="C285"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5" s="2" t="inlineStr">
        <is>
          <t>C16</t>
        </is>
      </c>
      <c r="E285" s="2" t="inlineStr">
        <is>
          <t>At MCCL, firearms examiners resisted local practice change because the comparison arrived through remote challenges, did not map onto their method, and conflicted with their commitment to holistic subjective judgment.</t>
        </is>
      </c>
      <c r="F285" s="2" t="inlineStr">
        <is>
          <t>local firearms practice change</t>
        </is>
      </c>
      <c r="G285" s="2" t="inlineStr">
        <is>
          <t>when the comparison is remote, technically incompatible, and contrary to holistic subjective judgment values, local firearms practice change decreases</t>
        </is>
      </c>
      <c r="H285" s="3" t="inlineStr">
        <is>
          <t>Stub: firearms resisted because technique and the commitment to holistic judgement conflicted with the comparison.</t>
        </is>
      </c>
      <c r="I285" s="3" t="inlineStr">
        <is>
          <t>with</t>
        </is>
      </c>
    </row>
    <row r="286">
      <c r="A286" s="2" t="inlineStr">
        <is>
          <t>1.285</t>
        </is>
      </c>
      <c r="B286" s="2" t="inlineStr">
        <is>
          <t>F166</t>
        </is>
      </c>
      <c r="C286"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6" s="2" t="inlineStr">
        <is>
          <t>C17</t>
        </is>
      </c>
      <c r="E286" s="2" t="inlineStr">
        <is>
          <t>At MCCL, toxicologists accelerated a reporting change because a local court threat was immediate, the change fit their instrumented method and error-avoidance values, and related accreditation work was already underway.</t>
        </is>
      </c>
      <c r="F286" s="2" t="inlineStr">
        <is>
          <t>local toxicology practice change</t>
        </is>
      </c>
      <c r="G286" s="2" t="inlineStr">
        <is>
          <t>an immediate local challenge combined with technical and value compatibility and prior preparation leads to more rapid local toxicology practice change</t>
        </is>
      </c>
      <c r="H286" s="3" t="inlineStr">
        <is>
          <t>Stub: toxicologists changed because technique and error-avoidance values fit.</t>
        </is>
      </c>
      <c r="I286" s="3" t="inlineStr">
        <is>
          <t>with</t>
        </is>
      </c>
    </row>
    <row r="287">
      <c r="A287" s="2" t="inlineStr">
        <is>
          <t>1.286</t>
        </is>
      </c>
      <c r="B287" s="2" t="inlineStr">
        <is>
          <t>F166</t>
        </is>
      </c>
      <c r="C287"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7" s="2" t="inlineStr">
        <is>
          <t>C18</t>
        </is>
      </c>
      <c r="E287"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87" s="2" t="inlineStr">
        <is>
          <t>local narcotics practice change</t>
        </is>
      </c>
      <c r="G287" s="2" t="inlineStr">
        <is>
          <t>when evaluative pressure is non-immediate and threatens autonomy, variety, and craft judgment, local narcotics practice change decreases even when an instrumented alternative is technically compatible</t>
        </is>
      </c>
      <c r="H287" s="3" t="inlineStr">
        <is>
          <t>Stub: narcotics resisted despite a compatible instrument because craft and variety mattered.</t>
        </is>
      </c>
      <c r="I287" s="3" t="inlineStr">
        <is>
          <t>with</t>
        </is>
      </c>
    </row>
    <row r="288">
      <c r="A288" s="2" t="inlineStr">
        <is>
          <t>1.287</t>
        </is>
      </c>
      <c r="B288" s="2" t="inlineStr">
        <is>
          <t>F166</t>
        </is>
      </c>
      <c r="C288"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8" s="2" t="inlineStr">
        <is>
          <t>C20</t>
        </is>
      </c>
      <c r="E288" s="2" t="inlineStr">
        <is>
          <t>Occupational values and technique are intertwined in practice because values are rooted in what the work requires and reveals to practitioners.</t>
        </is>
      </c>
      <c r="F288" s="2" t="n"/>
      <c r="G288" s="2" t="n"/>
      <c r="H288" s="3" t="inlineStr">
        <is>
          <t>No outcome on C20. Stub pairs technique and values in each explanation; fits, sets no limit.</t>
        </is>
      </c>
      <c r="I288" s="3" t="inlineStr">
        <is>
          <t>illustrates</t>
        </is>
      </c>
    </row>
    <row r="289">
      <c r="A289" s="2" t="inlineStr">
        <is>
          <t>1.288</t>
        </is>
      </c>
      <c r="B289" s="2" t="inlineStr">
        <is>
          <t>F166</t>
        </is>
      </c>
      <c r="C289"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9" s="2" t="inlineStr">
        <is>
          <t>C21</t>
        </is>
      </c>
      <c r="E289" s="2" t="inlineStr">
        <is>
          <t>For the three focal occupations, differences in the nature of the work—especially values and technique—accounted for the response pattern more than relative occupational status or power did.</t>
        </is>
      </c>
      <c r="F289" s="2" t="n"/>
      <c r="G289" s="2" t="n"/>
      <c r="H289" s="3" t="inlineStr">
        <is>
          <t>No outcome on C21. Stub explains all three responses by technique and values; fits, sets no limit.</t>
        </is>
      </c>
      <c r="I289" s="3" t="inlineStr">
        <is>
          <t>illustrates</t>
        </is>
      </c>
    </row>
    <row r="290">
      <c r="A290" s="2" t="inlineStr">
        <is>
          <t>1.289</t>
        </is>
      </c>
      <c r="B290" s="2" t="inlineStr">
        <is>
          <t>F167</t>
        </is>
      </c>
      <c r="C290" s="2" t="inlineStr">
        <is>
          <t>the paper explains that occupational values and techniques were intertwined in practice, as illustrated by toxicologists’ strong error-avoidance values growing out of the consequences they encountered in their routine work.</t>
        </is>
      </c>
      <c r="D290" s="2" t="inlineStr">
        <is>
          <t>C20</t>
        </is>
      </c>
      <c r="E290" s="2" t="inlineStr">
        <is>
          <t>Occupational values and technique are intertwined in practice because values are rooted in what the work requires and reveals to practitioners.</t>
        </is>
      </c>
      <c r="F290" s="2" t="n"/>
      <c r="G290" s="2" t="n"/>
      <c r="H290" s="3" t="inlineStr">
        <is>
          <t>No outcome on C20. Stub restates the claim with the toxicology example; fits, sets no limit.</t>
        </is>
      </c>
      <c r="I290" s="3" t="inlineStr">
        <is>
          <t>illustrates</t>
        </is>
      </c>
    </row>
    <row r="291">
      <c r="A291" s="2" t="inlineStr">
        <is>
          <t>1.290</t>
        </is>
      </c>
      <c r="B291" s="2" t="inlineStr">
        <is>
          <t>F168</t>
        </is>
      </c>
      <c r="C291" s="2" t="inlineStr">
        <is>
          <t>the author's account is that the different outcomes were driven more by the nature of each occupation’s work and values than by relative status or power among the three focal groups.</t>
        </is>
      </c>
      <c r="D291" s="2" t="inlineStr">
        <is>
          <t>C21</t>
        </is>
      </c>
      <c r="E291" s="2" t="inlineStr">
        <is>
          <t>For the three focal occupations, differences in the nature of the work—especially values and technique—accounted for the response pattern more than relative occupational status or power did.</t>
        </is>
      </c>
      <c r="F291" s="2" t="n"/>
      <c r="G291" s="2" t="n"/>
      <c r="H291" s="3" t="inlineStr">
        <is>
          <t>No outcome on C21. Stub restates the claim; fits, sets no limit.</t>
        </is>
      </c>
      <c r="I291" s="3" t="inlineStr">
        <is>
          <t>illustrates</t>
        </is>
      </c>
    </row>
    <row r="292">
      <c r="A292" s="2" t="inlineStr">
        <is>
          <t>1.291</t>
        </is>
      </c>
      <c r="B292" s="2" t="inlineStr">
        <is>
          <t>F172</t>
        </is>
      </c>
      <c r="C292" s="2" t="inlineStr">
        <is>
          <t>the author's account is that the relationship between occupational values and technique is central to responses to technological change, and resistance cannot be explained by status or power alone.</t>
        </is>
      </c>
      <c r="D292" s="2" t="inlineStr">
        <is>
          <t>C04</t>
        </is>
      </c>
      <c r="E292" s="2" t="inlineStr">
        <is>
          <t>The technical compatibility between a benchmark technology and an occupation’s existing method shapes how feasible adaptation is, although compatibility by itself does not guarantee change.</t>
        </is>
      </c>
      <c r="F292" s="2" t="inlineStr">
        <is>
          <t>feasibility of local practice adaptation</t>
        </is>
      </c>
      <c r="G292" s="2" t="inlineStr">
        <is>
          <t>greater compatibility between the comparison and an occupation’s existing technique makes adaptation more feasible, unless other features such as values block it</t>
        </is>
      </c>
      <c r="H292" s="3" t="inlineStr">
        <is>
          <t>Stub is a general statement that values and technique matter to responses; nothing on feasibility of adapting.</t>
        </is>
      </c>
      <c r="I292" s="3" t="inlineStr">
        <is>
          <t>illustrates</t>
        </is>
      </c>
    </row>
    <row r="293">
      <c r="A293" s="2" t="inlineStr">
        <is>
          <t>1.292</t>
        </is>
      </c>
      <c r="B293" s="2" t="inlineStr">
        <is>
          <t>F172</t>
        </is>
      </c>
      <c r="C293" s="2" t="inlineStr">
        <is>
          <t>the author's account is that the relationship between occupational values and technique is central to responses to technological change, and resistance cannot be explained by status or power alone.</t>
        </is>
      </c>
      <c r="D293" s="2" t="inlineStr">
        <is>
          <t>C05</t>
        </is>
      </c>
      <c r="E293" s="2" t="inlineStr">
        <is>
          <t>Occupational values filter evaluative comparisons: alignment with valued ways of doing good work supports adaptation, whereas a threat to those values promotes resistance.</t>
        </is>
      </c>
      <c r="F293" s="2" t="inlineStr">
        <is>
          <t>local work-practice adaptation</t>
        </is>
      </c>
      <c r="G293" s="2" t="inlineStr">
        <is>
          <t>greater alignment between an evaluative comparison and occupational values leads to more adaptation, while greater value conflict leads to more resistance</t>
        </is>
      </c>
      <c r="H293" s="3" t="inlineStr">
        <is>
          <t>Stub is a general statement; no adaptation or resistance reported for any group.</t>
        </is>
      </c>
      <c r="I293" s="3" t="inlineStr">
        <is>
          <t>illustrates</t>
        </is>
      </c>
    </row>
    <row r="294">
      <c r="A294" s="2" t="inlineStr">
        <is>
          <t>1.293</t>
        </is>
      </c>
      <c r="B294" s="2" t="inlineStr">
        <is>
          <t>F172</t>
        </is>
      </c>
      <c r="C294" s="2" t="inlineStr">
        <is>
          <t>the author's account is that the relationship between occupational values and technique is central to responses to technological change, and resistance cannot be explained by status or power alone.</t>
        </is>
      </c>
      <c r="D294" s="2" t="inlineStr">
        <is>
          <t>C21</t>
        </is>
      </c>
      <c r="E294" s="2" t="inlineStr">
        <is>
          <t>For the three focal occupations, differences in the nature of the work—especially values and technique—accounted for the response pattern more than relative occupational status or power did.</t>
        </is>
      </c>
      <c r="F294" s="2" t="n"/>
      <c r="G294" s="2" t="n"/>
      <c r="H294" s="3" t="inlineStr">
        <is>
          <t>No outcome on C21. Stub says status or power alone cannot explain resistance; fits, sets no limit.</t>
        </is>
      </c>
      <c r="I294" s="3" t="inlineStr">
        <is>
          <t>illustrates</t>
        </is>
      </c>
    </row>
  </sheetData>
  <dataValidations count="1">
    <dataValidation sqref="I2:I294" showDropDown="0" showInputMessage="0" showErrorMessage="1" allowBlank="1" type="list">
      <formula1>"with,against,illustrates,qualifies"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90" customWidth="1" min="3" max="3"/>
    <col width="46" customWidth="1" min="4" max="4"/>
    <col width="18" customWidth="1" min="5" max="5"/>
  </cols>
  <sheetData>
    <row r="1">
      <c r="A1" s="1" t="inlineStr">
        <is>
          <t>row</t>
        </is>
      </c>
      <c r="B1" s="1" t="inlineStr">
        <is>
          <t>claim</t>
        </is>
      </c>
      <c r="C1" s="1" t="inlineStr">
        <is>
          <t>what the claim asserts</t>
        </is>
      </c>
      <c r="D1" s="1" t="inlineStr">
        <is>
          <t>YOUR REASON, one line</t>
        </is>
      </c>
      <c r="E1" s="1" t="inlineStr">
        <is>
          <t>YOUR CODE</t>
        </is>
      </c>
    </row>
    <row r="2">
      <c r="A2" s="2" t="inlineStr">
        <is>
          <t>2.1</t>
        </is>
      </c>
      <c r="B2" s="2" t="inlineStr">
        <is>
          <t>C01</t>
        </is>
      </c>
      <c r="C2" s="2" t="inlineStr">
        <is>
          <t>Evaluative spillovers allow a technology to reshape the work of adjacent occupations even when those groups do not adopt the technology.</t>
        </is>
      </c>
      <c r="D2" s="3" t="inlineStr">
        <is>
          <t>Names the paper's concept and headline claim (abstract, opening and close of the discussion); everything else hangs on it.</t>
        </is>
      </c>
      <c r="E2" s="3" t="inlineStr">
        <is>
          <t>true</t>
        </is>
      </c>
    </row>
    <row r="3">
      <c r="A3" s="2" t="inlineStr">
        <is>
          <t>2.2</t>
        </is>
      </c>
      <c r="B3" s="2" t="inlineStr">
        <is>
          <t>C02</t>
        </is>
      </c>
      <c r="C3" s="2" t="inlineStr">
        <is>
          <t>When one forensic technique acquires unusually strong legitimacy, it becomes a benchmark that draws evaluation toward neighboring forensic occupations.</t>
        </is>
      </c>
      <c r="D3" s="3" t="inlineStr">
        <is>
          <t>The first link: without DNA as benchmark drawing scrutiny onto the neighbours there is no spillover to trace. Close to being setup for C01; kept because the abstract states it as the thing explored.</t>
        </is>
      </c>
      <c r="E3" s="3" t="inlineStr">
        <is>
          <t>true</t>
        </is>
      </c>
    </row>
    <row r="4">
      <c r="A4" s="2" t="inlineStr">
        <is>
          <t>2.3</t>
        </is>
      </c>
      <c r="B4" s="2" t="inlineStr">
        <is>
          <t>C03</t>
        </is>
      </c>
      <c r="C4" s="2" t="inlineStr">
        <is>
          <t>Institutional pathways shape how evaluative spillovers are encountered and acted on; locally immediate routes create a stronger impetus for local practice change than remote or nonurgent routes.</t>
        </is>
      </c>
      <c r="D4" s="3" t="inlineStr">
        <is>
          <t>One of the three named conditions (pathways) in the abstract and Table 2; a discussion section is built on it.</t>
        </is>
      </c>
      <c r="E4" s="3" t="inlineStr">
        <is>
          <t>true</t>
        </is>
      </c>
    </row>
    <row r="5">
      <c r="A5" s="2" t="inlineStr">
        <is>
          <t>2.4</t>
        </is>
      </c>
      <c r="B5" s="2" t="inlineStr">
        <is>
          <t>C04</t>
        </is>
      </c>
      <c r="C5" s="2" t="inlineStr">
        <is>
          <t>The technical compatibility between a benchmark technology and an occupation’s existing method shapes how feasible adaptation is, although compatibility by itself does not guarantee change.</t>
        </is>
      </c>
      <c r="D5" s="3" t="inlineStr">
        <is>
          <t>One of the three named conditions (technique); the argument needs it, together with its limit shown by narcotics.</t>
        </is>
      </c>
      <c r="E5" s="3" t="inlineStr">
        <is>
          <t>true</t>
        </is>
      </c>
    </row>
    <row r="6">
      <c r="A6" s="2" t="inlineStr">
        <is>
          <t>2.5</t>
        </is>
      </c>
      <c r="B6" s="2" t="inlineStr">
        <is>
          <t>C05</t>
        </is>
      </c>
      <c r="C6" s="2" t="inlineStr">
        <is>
          <t>Occupational values filter evaluative comparisons: alignment with valued ways of doing good work supports adaptation, whereas a threat to those values promotes resistance.</t>
        </is>
      </c>
      <c r="D6" s="3" t="inlineStr">
        <is>
          <t>One of the three named conditions (values); it is what separates narcotics from toxicology.</t>
        </is>
      </c>
      <c r="E6" s="3" t="inlineStr">
        <is>
          <t>true</t>
        </is>
      </c>
    </row>
    <row r="7">
      <c r="A7" s="2" t="inlineStr">
        <is>
          <t>2.6</t>
        </is>
      </c>
      <c r="B7" s="2" t="inlineStr">
        <is>
          <t>C06</t>
        </is>
      </c>
      <c r="C7" s="2" t="inlineStr">
        <is>
          <t>Direct adoption of new technology can reconfigure occupational task boundaries, access to resources, workplace relations, and status arrangements.</t>
        </is>
      </c>
      <c r="D7" s="3" t="inlineStr">
        <is>
          <t>Literature review: what is already known about direct adoption, set up to be departed from.</t>
        </is>
      </c>
      <c r="E7" s="3" t="inlineStr">
        <is>
          <t>false</t>
        </is>
      </c>
    </row>
    <row r="8">
      <c r="A8" s="2" t="inlineStr">
        <is>
          <t>2.7</t>
        </is>
      </c>
      <c r="B8" s="2" t="inlineStr">
        <is>
          <t>C07</t>
        </is>
      </c>
      <c r="C8" s="2" t="inlineStr">
        <is>
          <t>The same technology can yield different workplace social arrangements because local expertise, routines, and relationships condition how it is used.</t>
        </is>
      </c>
      <c r="D8" s="3" t="inlineStr">
        <is>
          <t>Literature review (two hospitals, same technology); background.</t>
        </is>
      </c>
      <c r="E8" s="3" t="inlineStr">
        <is>
          <t>false</t>
        </is>
      </c>
    </row>
    <row r="9">
      <c r="A9" s="2" t="inlineStr">
        <is>
          <t>2.8</t>
        </is>
      </c>
      <c r="B9" s="2" t="inlineStr">
        <is>
          <t>C08</t>
        </is>
      </c>
      <c r="C9" s="2" t="inlineStr">
        <is>
          <t>Occupations with greater professional authority are better positioned to resist technology-driven changes to their tasks.</t>
        </is>
      </c>
      <c r="D9" s="3" t="inlineStr">
        <is>
          <t>Literature review on power and resistance; background the paper later says is not the whole story.</t>
        </is>
      </c>
      <c r="E9" s="3" t="inlineStr">
        <is>
          <t>false</t>
        </is>
      </c>
    </row>
    <row r="10">
      <c r="A10" s="2" t="inlineStr">
        <is>
          <t>2.9</t>
        </is>
      </c>
      <c r="B10" s="2" t="inlineStr">
        <is>
          <t>C09</t>
        </is>
      </c>
      <c r="C10" s="2" t="inlineStr">
        <is>
          <t>Association with novel technology can raise an occupation’s symbolic legitimacy because technology is culturally linked to progress and rationality.</t>
        </is>
      </c>
      <c r="D10" s="3" t="inlineStr">
        <is>
          <t>Motivating premise for the concept (technology as symbol) in the theory section; a step toward C01.</t>
        </is>
      </c>
      <c r="E10" s="3" t="inlineStr">
        <is>
          <t>false</t>
        </is>
      </c>
    </row>
    <row r="11">
      <c r="A11" s="2" t="inlineStr">
        <is>
          <t>2.10</t>
        </is>
      </c>
      <c r="B11" s="2" t="inlineStr">
        <is>
          <t>C10</t>
        </is>
      </c>
      <c r="C11" s="2" t="inlineStr">
        <is>
          <t>Differences in occupational work and field relationships generate distinct occupational cultures, including different values and preferred practices.</t>
        </is>
      </c>
      <c r="D11" s="3" t="inlineStr">
        <is>
          <t>Needed on the way to C04 and C05 (why the groups differ) but not itself what the paper contributes.</t>
        </is>
      </c>
      <c r="E11" s="3" t="inlineStr">
        <is>
          <t>false</t>
        </is>
      </c>
    </row>
    <row r="12">
      <c r="A12" s="2" t="inlineStr">
        <is>
          <t>2.11</t>
        </is>
      </c>
      <c r="B12" s="2" t="inlineStr">
        <is>
          <t>C11</t>
        </is>
      </c>
      <c r="C12" s="2" t="inlineStr">
        <is>
          <t>Changes in occupational practice are mediated by how workers make sense of institutional demands.</t>
        </is>
      </c>
      <c r="D12" s="3" t="inlineStr">
        <is>
          <t>Framing drawn from prior studies; the lens, not the finding.</t>
        </is>
      </c>
      <c r="E12" s="3" t="inlineStr">
        <is>
          <t>false</t>
        </is>
      </c>
    </row>
    <row r="13">
      <c r="A13" s="2" t="inlineStr">
        <is>
          <t>2.12</t>
        </is>
      </c>
      <c r="B13" s="2" t="inlineStr">
        <is>
          <t>C12</t>
        </is>
      </c>
      <c r="C13" s="2" t="inlineStr">
        <is>
          <t>Ethnographic observation can make visible how organization members interpret and respond to field-level discourse in ways that other methods may not reveal.</t>
        </is>
      </c>
      <c r="D13" s="3" t="inlineStr">
        <is>
          <t>Methods justification.</t>
        </is>
      </c>
      <c r="E13" s="3" t="inlineStr">
        <is>
          <t>false</t>
        </is>
      </c>
    </row>
    <row r="14">
      <c r="A14" s="2" t="inlineStr">
        <is>
          <t>2.13</t>
        </is>
      </c>
      <c r="B14" s="2" t="inlineStr">
        <is>
          <t>C13</t>
        </is>
      </c>
      <c r="C14" s="2" t="inlineStr">
        <is>
          <t>A benchmark technology is not interpreted as one fixed standard; neighboring occupations select different features of it when comparing the technology with their own work.</t>
        </is>
      </c>
      <c r="D14" s="3" t="inlineStr">
        <is>
          <t>A real finding (each group read the comparison differently) but it serves C04 and C05, and the abstract does not carry it. Considered true.</t>
        </is>
      </c>
      <c r="E14" s="3" t="inlineStr">
        <is>
          <t>false</t>
        </is>
      </c>
    </row>
    <row r="15">
      <c r="A15" s="2" t="inlineStr">
        <is>
          <t>2.14</t>
        </is>
      </c>
      <c r="B15" s="2" t="inlineStr">
        <is>
          <t>C14</t>
        </is>
      </c>
      <c r="C15" s="2" t="inlineStr">
        <is>
          <t>Statistical conventions, error reporting, reviewable outputs, and iterative review in DNA work transform a messy judgment-heavy process into evidence that outsiders can perceive as objective and credible.</t>
        </is>
      </c>
      <c r="D15" s="3" t="inlineStr">
        <is>
          <t>Explains why DNA looked objective; background to the benchmark, a step toward C02.</t>
        </is>
      </c>
      <c r="E15" s="3" t="inlineStr">
        <is>
          <t>false</t>
        </is>
      </c>
    </row>
    <row r="16">
      <c r="A16" s="2" t="inlineStr">
        <is>
          <t>2.15</t>
        </is>
      </c>
      <c r="B16" s="2" t="inlineStr">
        <is>
          <t>C15</t>
        </is>
      </c>
      <c r="C16" s="2" t="inlineStr">
        <is>
          <t>The privileged legitimacy and resource position of DNA profiling generated “DNA envy” and resentment elsewhere in forensic science.</t>
        </is>
      </c>
      <c r="D16" s="3" t="inlineStr">
        <is>
          <t>Gives the paper its title phrase, but the text itself moves past it to the spillover as the more important point.</t>
        </is>
      </c>
      <c r="E16" s="3" t="inlineStr">
        <is>
          <t>false</t>
        </is>
      </c>
    </row>
    <row r="17">
      <c r="A17" s="2" t="inlineStr">
        <is>
          <t>2.16</t>
        </is>
      </c>
      <c r="B17" s="2" t="inlineStr">
        <is>
          <t>C16</t>
        </is>
      </c>
      <c r="C17" s="2" t="inlineStr">
        <is>
          <t>At MCCL, firearms examiners resisted local practice change because the comparison arrived through remote challenges, did not map onto their method, and conflicted with their commitment to holistic subjective judgment.</t>
        </is>
      </c>
      <c r="D17" s="3" t="inlineStr">
        <is>
          <t>One leg of the three-case comparison (remote route, misfit on technique and values); the pathway and values arguments lose their contrast without it. Considered false as a case-level instance of C03 to C05.</t>
        </is>
      </c>
      <c r="E17" s="3" t="inlineStr">
        <is>
          <t>true</t>
        </is>
      </c>
    </row>
    <row r="18">
      <c r="A18" s="2" t="inlineStr">
        <is>
          <t>2.17</t>
        </is>
      </c>
      <c r="B18" s="2" t="inlineStr">
        <is>
          <t>C17</t>
        </is>
      </c>
      <c r="C18" s="2" t="inlineStr">
        <is>
          <t>At MCCL, toxicologists accelerated a reporting change because a local court threat was immediate, the change fit their instrumented method and error-avoidance values, and related accreditation work was already underway.</t>
        </is>
      </c>
      <c r="D18" s="3" t="inlineStr">
        <is>
          <t>The only case where practice changed; the comparison cannot be made without it. Same hesitation as C16.</t>
        </is>
      </c>
      <c r="E18" s="3" t="inlineStr">
        <is>
          <t>true</t>
        </is>
      </c>
    </row>
    <row r="19">
      <c r="A19" s="2" t="inlineStr">
        <is>
          <t>2.18</t>
        </is>
      </c>
      <c r="B19" s="2" t="inlineStr">
        <is>
          <t>C18</t>
        </is>
      </c>
      <c r="C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D19" s="3" t="inlineStr">
        <is>
          <t>The case that separates values from technique (compatible method, still no change); C04's limit and C05 rest on it. Same hesitation as C16.</t>
        </is>
      </c>
      <c r="E19" s="3" t="inlineStr">
        <is>
          <t>true</t>
        </is>
      </c>
    </row>
    <row r="20">
      <c r="A20" s="2" t="inlineStr">
        <is>
          <t>2.19</t>
        </is>
      </c>
      <c r="B20" s="2" t="inlineStr">
        <is>
          <t>C19</t>
        </is>
      </c>
      <c r="C20" s="2" t="inlineStr">
        <is>
          <t>Evaluative spillovers are more likely to reach occupations that share evaluating audiences and have overlapping activities or interests; weaker overlap should reduce spillover.</t>
        </is>
      </c>
      <c r="D20" s="3" t="inlineStr">
        <is>
          <t>Raised as a question for future work about where spillovers stop; the argument does not stand on it.</t>
        </is>
      </c>
      <c r="E20" s="3" t="inlineStr">
        <is>
          <t>false</t>
        </is>
      </c>
    </row>
    <row r="21">
      <c r="A21" s="2" t="inlineStr">
        <is>
          <t>2.20</t>
        </is>
      </c>
      <c r="B21" s="2" t="inlineStr">
        <is>
          <t>C20</t>
        </is>
      </c>
      <c r="C21" s="2" t="inlineStr">
        <is>
          <t>Occupational values and technique are intertwined in practice because values are rooted in what the work requires and reveals to practitioners.</t>
        </is>
      </c>
      <c r="D21" s="3" t="inlineStr">
        <is>
          <t>An observation about the analytic split the paper makes; the argument that technique and values each mattered stands without it. A section heading names it, so considered true.</t>
        </is>
      </c>
      <c r="E21" s="3" t="inlineStr">
        <is>
          <t>false</t>
        </is>
      </c>
    </row>
    <row r="22">
      <c r="A22" s="2" t="inlineStr">
        <is>
          <t>2.21</t>
        </is>
      </c>
      <c r="B22" s="2" t="inlineStr">
        <is>
          <t>C21</t>
        </is>
      </c>
      <c r="C22" s="2" t="inlineStr">
        <is>
          <t>For the three focal occupations, differences in the nature of the work—especially values and technique—accounted for the response pattern more than relative occupational status or power did.</t>
        </is>
      </c>
      <c r="D22" s="3" t="inlineStr">
        <is>
          <t>A contrast with the status and power literature drawn in one discussion passage; it positions the contribution, but the three-condition argument stands without it. Closest call on this tab.</t>
        </is>
      </c>
      <c r="E22" s="3" t="inlineStr">
        <is>
          <t>false</t>
        </is>
      </c>
    </row>
    <row r="23">
      <c r="A23" s="2" t="inlineStr">
        <is>
          <t>2.22</t>
        </is>
      </c>
      <c r="B23" s="2" t="inlineStr">
        <is>
          <t>C22</t>
        </is>
      </c>
      <c r="C23" s="2" t="inlineStr">
        <is>
          <t>Applying the paper’s framework beyond forensics, ethnographers are expected to resist pressure to alter masking practices because source anonymity is strongly valued and the comparison reaches them through a relatively weak public route.</t>
        </is>
      </c>
      <c r="D23" s="3" t="inlineStr">
        <is>
          <t>Illustrative extension to another field in the closing section.</t>
        </is>
      </c>
      <c r="E23" s="3" t="inlineStr">
        <is>
          <t>false</t>
        </is>
      </c>
    </row>
    <row r="24">
      <c r="A24" s="2" t="inlineStr">
        <is>
          <t>2.23</t>
        </is>
      </c>
      <c r="B24" s="2" t="inlineStr">
        <is>
          <t>C23</t>
        </is>
      </c>
      <c r="C24" s="2" t="inlineStr">
        <is>
          <t>As digital technologies affect more workplaces, evaluative spillovers are expected to travel across a wider range of occupations and industries.</t>
        </is>
      </c>
      <c r="D24" s="3" t="inlineStr">
        <is>
          <t>Closing forecast.</t>
        </is>
      </c>
      <c r="E24" s="3" t="inlineStr">
        <is>
          <t>false</t>
        </is>
      </c>
    </row>
  </sheetData>
  <dataValidations count="1">
    <dataValidation sqref="E2:E24" showDropDown="0" showInputMessage="0" showErrorMessage="1"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claim</t>
        </is>
      </c>
      <c r="C1" s="1" t="inlineStr">
        <is>
          <t>what the claim asserts</t>
        </is>
      </c>
      <c r="D1" s="1" t="inlineStr">
        <is>
          <t>location</t>
        </is>
      </c>
      <c r="E1" s="1" t="inlineStr">
        <is>
          <t>YOUR REASON, one line</t>
        </is>
      </c>
      <c r="F1" s="1" t="inlineStr">
        <is>
          <t>YOUR CODE</t>
        </is>
      </c>
    </row>
    <row r="2">
      <c r="A2" s="2" t="inlineStr">
        <is>
          <t>3.1</t>
        </is>
      </c>
      <c r="B2" s="2" t="inlineStr">
        <is>
          <t>C01</t>
        </is>
      </c>
      <c r="C2" s="2" t="inlineStr">
        <is>
          <t>Evaluative spillovers allow a technology to reshape the work of adjacent occupations even when those groups do not adopt the technology.</t>
        </is>
      </c>
      <c r="D2" s="2" t="inlineStr">
        <is>
          <t>p. 606; pp. 607–608; p. 634; p. 638</t>
        </is>
      </c>
      <c r="E2" s="3" t="inlineStr">
        <is>
          <t>Firmest: "I demonstrate how" the comparison spilled over to influence others' work (pp. 607-608), repeated as "demonstrate" at p. 634. Hedged at p. 634 (a mechanism of "potential change") and p. 638 ("can prompt", "may change").</t>
        </is>
      </c>
      <c r="F2" s="3" t="inlineStr">
        <is>
          <t>established</t>
        </is>
      </c>
    </row>
    <row r="3">
      <c r="A3" s="2" t="inlineStr">
        <is>
          <t>3.2</t>
        </is>
      </c>
      <c r="B3" s="2" t="inlineStr">
        <is>
          <t>C02</t>
        </is>
      </c>
      <c r="C3" s="2" t="inlineStr">
        <is>
          <t>When one forensic technique acquires unusually strong legitimacy, it becomes a benchmark that draws evaluation toward neighboring forensic occupations.</t>
        </is>
      </c>
      <c r="D3" s="2" t="inlineStr">
        <is>
          <t>p. 606; pp. 607–608; pp. 615–617; p. 619; p. 634</t>
        </is>
      </c>
      <c r="E3" s="3" t="inlineStr">
        <is>
          <t>Stated flatly: DNA held up as gold standard "resulting in" scrutiny of other groups (p. 606); the report "intensified the scrutiny" (p. 615). No hedged places found.</t>
        </is>
      </c>
      <c r="F3" s="3" t="inlineStr">
        <is>
          <t>established</t>
        </is>
      </c>
    </row>
    <row r="4">
      <c r="A4" s="2" t="inlineStr">
        <is>
          <t>3.3</t>
        </is>
      </c>
      <c r="B4" s="2" t="inlineStr">
        <is>
          <t>C03</t>
        </is>
      </c>
      <c r="C4" s="2" t="inlineStr">
        <is>
          <t>Institutional pathways shape how evaluative spillovers are encountered and acted on; locally immediate routes create a stronger impetus for local practice change than remote or nonurgent routes.</t>
        </is>
      </c>
      <c r="D4" s="2" t="inlineStr">
        <is>
          <t>p. 606; p. 608; p. 617; p. 620; pp. 624–625; pp. 627–628; p. 632; pp. 633–636</t>
        </is>
      </c>
      <c r="E4" s="3" t="inlineStr">
        <is>
          <t>Responses "were predicated on" the pathways (p. 606); pathways "affected" urgency and the character of change (p. 634). Hedged at p. 635 ("may lead to change").</t>
        </is>
      </c>
      <c r="F4" s="3" t="inlineStr">
        <is>
          <t>established</t>
        </is>
      </c>
    </row>
    <row r="5">
      <c r="A5" s="2" t="inlineStr">
        <is>
          <t>3.4</t>
        </is>
      </c>
      <c r="B5" s="2" t="inlineStr">
        <is>
          <t>C04</t>
        </is>
      </c>
      <c r="C5" s="2" t="inlineStr">
        <is>
          <t>The technical compatibility between a benchmark technology and an occupation’s existing method shapes how feasible adaptation is, although compatibility by itself does not guarantee change.</t>
        </is>
      </c>
      <c r="D5" s="2" t="inlineStr">
        <is>
          <t>p. 606; p. 608; p. 617; p. 620; p. 625; pp. 627–628; p. 632; pp. 633–637</t>
        </is>
      </c>
      <c r="E5" s="3" t="inlineStr">
        <is>
          <t>Responses "were conditioned by" values and techniques (p. 608); the narcotics case "demonstrates" that a compatible technique was not enough (p. 637).</t>
        </is>
      </c>
      <c r="F5" s="3" t="inlineStr">
        <is>
          <t>established</t>
        </is>
      </c>
    </row>
    <row r="6">
      <c r="A6" s="2" t="inlineStr">
        <is>
          <t>3.5</t>
        </is>
      </c>
      <c r="B6" s="2" t="inlineStr">
        <is>
          <t>C05</t>
        </is>
      </c>
      <c r="C6" s="2" t="inlineStr">
        <is>
          <t>Occupational values filter evaluative comparisons: alignment with valued ways of doing good work supports adaptation, whereas a threat to those values promotes resistance.</t>
        </is>
      </c>
      <c r="D6" s="2" t="inlineStr">
        <is>
          <t>p. 606; p. 608; p. 617; p. 620; p. 625; pp. 627–628; p. 632; pp. 633–637</t>
        </is>
      </c>
      <c r="E6" s="3" t="inlineStr">
        <is>
          <t>Flat causal wording: values "led them to resist" (p. 625); "Because" narcotics analysts valued autonomy and variety "they resisted" (p. 632).</t>
        </is>
      </c>
      <c r="F6" s="3" t="inlineStr">
        <is>
          <t>established</t>
        </is>
      </c>
    </row>
    <row r="7">
      <c r="A7" s="2" t="inlineStr">
        <is>
          <t>3.6</t>
        </is>
      </c>
      <c r="B7" s="2" t="inlineStr">
        <is>
          <t>C06</t>
        </is>
      </c>
      <c r="C7" s="2" t="inlineStr">
        <is>
          <t>Direct adoption of new technology can reconfigure occupational task boundaries, access to resources, workplace relations, and status arrangements.</t>
        </is>
      </c>
      <c r="D7" s="2" t="inlineStr">
        <is>
          <t>pp. 608–609</t>
        </is>
      </c>
      <c r="E7" s="3" t="inlineStr">
        <is>
          <t>Reported as settled prior knowledge ("we have learned", p. 609). Established by the cited literature rather than by this paper; the "can" belongs to the claim.</t>
        </is>
      </c>
      <c r="F7" s="3" t="inlineStr">
        <is>
          <t>established</t>
        </is>
      </c>
    </row>
    <row r="8">
      <c r="A8" s="2" t="inlineStr">
        <is>
          <t>3.7</t>
        </is>
      </c>
      <c r="B8" s="2" t="inlineStr">
        <is>
          <t>C07</t>
        </is>
      </c>
      <c r="C8" s="2" t="inlineStr">
        <is>
          <t>The same technology can yield different workplace social arrangements because local expertise, routines, and relationships condition how it is used.</t>
        </is>
      </c>
      <c r="D8" s="2" t="inlineStr">
        <is>
          <t>pp. 608–609</t>
        </is>
      </c>
      <c r="E8" s="3" t="inlineStr">
        <is>
          <t>Stated as what the cited study found: the two hospitals "evolved differently because" of expertise, practices and relationships (p. 608).</t>
        </is>
      </c>
      <c r="F8" s="3" t="inlineStr">
        <is>
          <t>established</t>
        </is>
      </c>
    </row>
    <row r="9">
      <c r="A9" s="2" t="inlineStr">
        <is>
          <t>3.8</t>
        </is>
      </c>
      <c r="B9" s="2" t="inlineStr">
        <is>
          <t>C08</t>
        </is>
      </c>
      <c r="C9" s="2" t="inlineStr">
        <is>
          <t>Occupations with greater professional authority are better positioned to resist technology-driven changes to their tasks.</t>
        </is>
      </c>
      <c r="D9" s="2" t="inlineStr">
        <is>
          <t>pp. 608–609</t>
        </is>
      </c>
      <c r="E9" s="3" t="inlineStr">
        <is>
          <t>Firmest statement is the cited study that "showed" it, summed up under "we have learned" (p. 609). Hedged where stated directly ("[6 words of Bechky (2020), p. 608]") and for the other studies ("suggested"). Could be read as ventured.</t>
        </is>
      </c>
      <c r="F9" s="3" t="inlineStr">
        <is>
          <t>established</t>
        </is>
      </c>
    </row>
    <row r="10">
      <c r="A10" s="2" t="inlineStr">
        <is>
          <t>3.9</t>
        </is>
      </c>
      <c r="B10" s="2" t="inlineStr">
        <is>
          <t>C09</t>
        </is>
      </c>
      <c r="C10" s="2" t="inlineStr">
        <is>
          <t>Association with novel technology can raise an occupation’s symbolic legitimacy because technology is culturally linked to progress and rationality.</t>
        </is>
      </c>
      <c r="D10" s="2" t="inlineStr">
        <is>
          <t>p. 610</t>
        </is>
      </c>
      <c r="E10" s="3" t="inlineStr">
        <is>
          <t>Technologies "may provide" symbolic legitimacy, introduced as a "potentially critical effect" (p. 610): offered, with two supporting examples.</t>
        </is>
      </c>
      <c r="F10" s="3" t="inlineStr">
        <is>
          <t>ventured</t>
        </is>
      </c>
    </row>
    <row r="11">
      <c r="A11" s="2" t="inlineStr">
        <is>
          <t>3.10</t>
        </is>
      </c>
      <c r="B11" s="2" t="inlineStr">
        <is>
          <t>C10</t>
        </is>
      </c>
      <c r="C11" s="2" t="inlineStr">
        <is>
          <t>Differences in occupational work and field relationships generate distinct occupational cultures, including different values and preferred practices.</t>
        </is>
      </c>
      <c r="D11" s="2" t="inlineStr">
        <is>
          <t>p. 611; p. 615; p. 620; p. 637</t>
        </is>
      </c>
      <c r="E11" s="3" t="inlineStr">
        <is>
          <t>Work practices and relations with the justice system "resulted in" distinct cultures (p. 620); the work "led to" distinct techniques and values (p. 615).</t>
        </is>
      </c>
      <c r="F11" s="3" t="inlineStr">
        <is>
          <t>established</t>
        </is>
      </c>
    </row>
    <row r="12">
      <c r="A12" s="2" t="inlineStr">
        <is>
          <t>3.11</t>
        </is>
      </c>
      <c r="B12" s="2" t="inlineStr">
        <is>
          <t>C11</t>
        </is>
      </c>
      <c r="C12" s="2" t="inlineStr">
        <is>
          <t>Changes in occupational practice are mediated by how workers make sense of institutional demands.</t>
        </is>
      </c>
      <c r="D12" s="2" t="inlineStr">
        <is>
          <t>p. 611</t>
        </is>
      </c>
      <c r="E12" s="3" t="inlineStr">
        <is>
          <t>"Together, these studies demonstrate" it (p. 611). Asserted as shown, by prior work.</t>
        </is>
      </c>
      <c r="F12" s="3" t="inlineStr">
        <is>
          <t>established</t>
        </is>
      </c>
    </row>
    <row r="13">
      <c r="A13" s="2" t="inlineStr">
        <is>
          <t>3.12</t>
        </is>
      </c>
      <c r="B13" s="2" t="inlineStr">
        <is>
          <t>C12</t>
        </is>
      </c>
      <c r="C13" s="2" t="inlineStr">
        <is>
          <t>Ethnographic observation can make visible how organization members interpret and respond to field-level discourse in ways that other methods may not reveal.</t>
        </is>
      </c>
      <c r="D13" s="2" t="inlineStr">
        <is>
          <t>p. 613</t>
        </is>
      </c>
      <c r="E13" s="3" t="inlineStr">
        <is>
          <t>Ethnography "enables" observation of interpretations in situ (p. 613). The comparison with other methods is softer ("might be hidden").</t>
        </is>
      </c>
      <c r="F13" s="3" t="inlineStr">
        <is>
          <t>established</t>
        </is>
      </c>
    </row>
    <row r="14">
      <c r="A14" s="2" t="inlineStr">
        <is>
          <t>3.13</t>
        </is>
      </c>
      <c r="B14" s="2" t="inlineStr">
        <is>
          <t>C13</t>
        </is>
      </c>
      <c r="C14" s="2" t="inlineStr">
        <is>
          <t>A benchmark technology is not interpreted as one fixed standard; neighboring occupations select different features of it when comparing the technology with their own work.</t>
        </is>
      </c>
      <c r="D14" s="2" t="inlineStr">
        <is>
          <t>p. 617; p. 634</t>
        </is>
      </c>
      <c r="E14" s="3" t="inlineStr">
        <is>
          <t>DNA "[7 words of Bechky (2020), p. 617]" (p. 617); its meaning "manifested differently for each" (p. 634). Stated as found.</t>
        </is>
      </c>
      <c r="F14" s="3" t="inlineStr">
        <is>
          <t>established</t>
        </is>
      </c>
    </row>
    <row r="15">
      <c r="A15" s="2" t="inlineStr">
        <is>
          <t>3.14</t>
        </is>
      </c>
      <c r="B15" s="2" t="inlineStr">
        <is>
          <t>C14</t>
        </is>
      </c>
      <c r="C15" s="2" t="inlineStr">
        <is>
          <t>Statistical conventions, error reporting, reviewable outputs, and iterative review in DNA work transform a messy judgment-heavy process into evidence that outsiders can perceive as objective and credible.</t>
        </is>
      </c>
      <c r="D15" s="2" t="inlineStr">
        <is>
          <t>pp. 618–619</t>
        </is>
      </c>
      <c r="E15" s="3" t="inlineStr">
        <is>
          <t>Graphs and tables "produced an impression" of objectivity; anomalies "were neatened" in representation (pp. 618-619). Stated as fact.</t>
        </is>
      </c>
      <c r="F15" s="3" t="inlineStr">
        <is>
          <t>established</t>
        </is>
      </c>
    </row>
    <row r="16">
      <c r="A16" s="2" t="inlineStr">
        <is>
          <t>3.15</t>
        </is>
      </c>
      <c r="B16" s="2" t="inlineStr">
        <is>
          <t>C15</t>
        </is>
      </c>
      <c r="C16" s="2" t="inlineStr">
        <is>
          <t>The privileged legitimacy and resource position of DNA profiling generated “DNA envy” and resentment elsewhere in forensic science.</t>
        </is>
      </c>
      <c r="D16" s="2" t="inlineStr">
        <is>
          <t>p. 619</t>
        </is>
      </c>
      <c r="E16" s="3" t="inlineStr">
        <is>
          <t>"One consequence ... was" a pervasive DNA envy (p. 619). The association example is softer ("Some resentment").</t>
        </is>
      </c>
      <c r="F16" s="3" t="inlineStr">
        <is>
          <t>established</t>
        </is>
      </c>
    </row>
    <row r="17">
      <c r="A17" s="2" t="inlineStr">
        <is>
          <t>3.16</t>
        </is>
      </c>
      <c r="B17" s="2" t="inlineStr">
        <is>
          <t>C16</t>
        </is>
      </c>
      <c r="C17" s="2" t="inlineStr">
        <is>
          <t>At MCCL, firearms examiners resisted local practice change because the comparison arrived through remote challenges, did not map onto their method, and conflicted with their commitment to holistic subjective judgment.</t>
        </is>
      </c>
      <c r="D17" s="2" t="inlineStr">
        <is>
          <t>pp. 624–625; pp. 633–637</t>
        </is>
      </c>
      <c r="E17" s="3" t="inlineStr">
        <is>
          <t>"this led them to dismiss" changing practice (p. 625); "robustly resisted" (p. 637).</t>
        </is>
      </c>
      <c r="F17" s="3" t="inlineStr">
        <is>
          <t>established</t>
        </is>
      </c>
    </row>
    <row r="18">
      <c r="A18" s="2" t="inlineStr">
        <is>
          <t>3.17</t>
        </is>
      </c>
      <c r="B18" s="2" t="inlineStr">
        <is>
          <t>C17</t>
        </is>
      </c>
      <c r="C18" s="2" t="inlineStr">
        <is>
          <t>At MCCL, toxicologists accelerated a reporting change because a local court threat was immediate, the change fit their instrumented method and error-avoidance values, and related accreditation work was already underway.</t>
        </is>
      </c>
      <c r="D18" s="2" t="inlineStr">
        <is>
          <t>p. 625; pp. 627–628; pp. 633–637</t>
        </is>
      </c>
      <c r="E18" s="3" t="inlineStr">
        <is>
          <t>The local threat "propelled a change" (p. 625). Softer at p. 635 ("made it easier").</t>
        </is>
      </c>
      <c r="F18" s="3" t="inlineStr">
        <is>
          <t>established</t>
        </is>
      </c>
    </row>
    <row r="19">
      <c r="A19" s="2" t="inlineStr">
        <is>
          <t>3.18</t>
        </is>
      </c>
      <c r="B19" s="2" t="inlineStr">
        <is>
          <t>C18</t>
        </is>
      </c>
      <c r="C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D19" s="2" t="inlineStr">
        <is>
          <t>p. 628; p. 632; pp. 633–637</t>
        </is>
      </c>
      <c r="E19" s="3" t="inlineStr">
        <is>
          <t>"Because ... they resisted", "therefore they held onto" their practices (p. 632).</t>
        </is>
      </c>
      <c r="F19" s="3" t="inlineStr">
        <is>
          <t>established</t>
        </is>
      </c>
    </row>
    <row r="20">
      <c r="A20" s="2" t="inlineStr">
        <is>
          <t>3.19</t>
        </is>
      </c>
      <c r="B20" s="2" t="inlineStr">
        <is>
          <t>C19</t>
        </is>
      </c>
      <c r="C20" s="2" t="inlineStr">
        <is>
          <t>Evaluative spillovers are more likely to reach occupations that share evaluating audiences and have overlapping activities or interests; weaker overlap should reduce spillover.</t>
        </is>
      </c>
      <c r="D20" s="2" t="inlineStr">
        <is>
          <t>p. 634; p. 636</t>
        </is>
      </c>
      <c r="E20" s="3" t="inlineStr">
        <is>
          <t>The same-field point is firm (p. 634), but the more-or-less overlap relation is offered: "would probably", "suggests", raised "as a question" (p. 636).</t>
        </is>
      </c>
      <c r="F20" s="3" t="inlineStr">
        <is>
          <t>ventured</t>
        </is>
      </c>
    </row>
    <row r="21">
      <c r="A21" s="2" t="inlineStr">
        <is>
          <t>3.20</t>
        </is>
      </c>
      <c r="B21" s="2" t="inlineStr">
        <is>
          <t>C20</t>
        </is>
      </c>
      <c r="C21" s="2" t="inlineStr">
        <is>
          <t>Occupational values and technique are intertwined in practice because values are rooted in what the work requires and reveals to practitioners.</t>
        </is>
      </c>
      <c r="D21" s="2" t="inlineStr">
        <is>
          <t>p. 620; p. 637</t>
        </is>
      </c>
      <c r="E21" s="3" t="inlineStr">
        <is>
          <t>"this analysis shows" the two are inseparable in practice, with values "rooted in the work itself" (p. 637).</t>
        </is>
      </c>
      <c r="F21" s="3" t="inlineStr">
        <is>
          <t>established</t>
        </is>
      </c>
    </row>
    <row r="22">
      <c r="A22" s="2" t="inlineStr">
        <is>
          <t>3.21</t>
        </is>
      </c>
      <c r="B22" s="2" t="inlineStr">
        <is>
          <t>C21</t>
        </is>
      </c>
      <c r="C22" s="2" t="inlineStr">
        <is>
          <t>For the three focal occupations, differences in the nature of the work—especially values and technique—accounted for the response pattern more than relative occupational status or power did.</t>
        </is>
      </c>
      <c r="D22" s="2" t="inlineStr">
        <is>
          <t>p. 637</t>
        </is>
      </c>
      <c r="E22" s="3" t="inlineStr">
        <is>
          <t>Status and power "were much less important" [6 words of Bechky (2020), p. 637] (p. 637): no hedge. Coding the phrasing; the paper presents little on status or power.</t>
        </is>
      </c>
      <c r="F22" s="3" t="inlineStr">
        <is>
          <t>established</t>
        </is>
      </c>
    </row>
    <row r="23">
      <c r="A23" s="2" t="inlineStr">
        <is>
          <t>3.22</t>
        </is>
      </c>
      <c r="B23" s="2" t="inlineStr">
        <is>
          <t>C22</t>
        </is>
      </c>
      <c r="C23" s="2" t="inlineStr">
        <is>
          <t>Applying the paper’s framework beyond forensics, ethnographers are expected to resist pressure to alter masking practices because source anonymity is strongly valued and the comparison reaches them through a relatively weak public route.</t>
        </is>
      </c>
      <c r="D23" s="2" t="inlineStr">
        <is>
          <t>p. 638</t>
        </is>
      </c>
      <c r="E23" s="3" t="inlineStr">
        <is>
          <t>"I would expect" resistance (p. 638): an expectation derived from the findings.</t>
        </is>
      </c>
      <c r="F23" s="3" t="inlineStr">
        <is>
          <t>ventured</t>
        </is>
      </c>
    </row>
    <row r="24">
      <c r="A24" s="2" t="inlineStr">
        <is>
          <t>3.23</t>
        </is>
      </c>
      <c r="B24" s="2" t="inlineStr">
        <is>
          <t>C23</t>
        </is>
      </c>
      <c r="C24" s="2" t="inlineStr">
        <is>
          <t>As digital technologies affect more workplaces, evaluative spillovers are expected to travel across a wider range of occupations and industries.</t>
        </is>
      </c>
      <c r="D24" s="2" t="inlineStr">
        <is>
          <t>p. 638</t>
        </is>
      </c>
      <c r="E24" s="3" t="inlineStr">
        <is>
          <t>Spillovers "are likely to spread" (p. 638): a forecast.</t>
        </is>
      </c>
      <c r="F24" s="3" t="inlineStr">
        <is>
          <t>ventured</t>
        </is>
      </c>
    </row>
  </sheetData>
  <dataValidations count="1">
    <dataValidation sqref="F2:F24" showDropDown="0" showInputMessage="0" showErrorMessage="1" allowBlank="1" type="list">
      <formula1>"established,ventured"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gap</t>
        </is>
      </c>
      <c r="C1" s="1" t="inlineStr">
        <is>
          <t>what the paper says about itself</t>
        </is>
      </c>
      <c r="D1" s="1" t="inlineStr">
        <is>
          <t>location</t>
        </is>
      </c>
      <c r="E1" s="1" t="inlineStr">
        <is>
          <t>YOUR REASON, one line</t>
        </is>
      </c>
      <c r="F1" s="1" t="inlineStr">
        <is>
          <t>YOUR CODE</t>
        </is>
      </c>
    </row>
    <row r="2">
      <c r="A2" s="2" t="inlineStr">
        <is>
          <t>4.1</t>
        </is>
      </c>
      <c r="B2" s="2" t="inlineStr">
        <is>
          <t>DG01</t>
        </is>
      </c>
      <c r="C2" s="2" t="inlineStr">
        <is>
          <t>The single-laboratory ethnography does not establish how evaluative spillovers would unfold in other occupational fields; the paper presents the case as showing a possible mechanism rather than a general field pattern.</t>
        </is>
      </c>
      <c r="D2" s="2" t="inlineStr">
        <is>
          <t>p. 634</t>
        </is>
      </c>
      <c r="E2" s="3" t="inlineStr">
        <is>
          <t>The paper declines to say how spillovers run in other fields because it studied one laboratory: a statement of what it does not cover. Considered absent_evidence (no data from elsewhere); rejected because it is framed as claims not made, not data missing.</t>
        </is>
      </c>
      <c r="F2" s="3" t="inlineStr">
        <is>
          <t>scope_limit</t>
        </is>
      </c>
    </row>
    <row r="3">
      <c r="A3" s="2" t="inlineStr">
        <is>
          <t>4.2</t>
        </is>
      </c>
      <c r="B3" s="2" t="inlineStr">
        <is>
          <t>DG02</t>
        </is>
      </c>
      <c r="C3" s="2" t="inlineStr">
        <is>
          <t>The study cannot determine the outer boundary of neighboring occupations or how far evaluative spillover extends, leaving that boundary question for future research.</t>
        </is>
      </c>
      <c r="D3" s="2" t="inlineStr">
        <is>
          <t>p. 636</t>
        </is>
      </c>
      <c r="E3" s="3" t="inlineStr">
        <is>
          <t>Posed as a question (how far do spillovers extend) and handed to future studies. Considered scope_limit (the closely related field is given as the reason); rejected because the paper's own framing is a question left open.</t>
        </is>
      </c>
      <c r="F3" s="3" t="inlineStr">
        <is>
          <t>unresolved_question</t>
        </is>
      </c>
    </row>
    <row r="4">
      <c r="A4" s="2" t="inlineStr">
        <is>
          <t>4.3</t>
        </is>
      </c>
      <c r="B4" s="2" t="inlineStr">
        <is>
          <t>DG03</t>
        </is>
      </c>
      <c r="C4" s="2" t="inlineStr">
        <is>
          <t>The author lacks evidence about what firearms examiners from other jurisdictions did locally after the court challenges they described at the professional meeting.</t>
        </is>
      </c>
      <c r="D4" s="2" t="inlineStr">
        <is>
          <t>p. 635, footnote 5</t>
        </is>
      </c>
      <c r="E4" s="3" t="inlineStr">
        <is>
          <t>The footnote says the author has no data on those examiners' local actions. Considered scope_limit (they were outside the site); rejected because the wording is about missing data on a point the discussion leans on.</t>
        </is>
      </c>
      <c r="F4" s="3" t="inlineStr">
        <is>
          <t>absent_evidence</t>
        </is>
      </c>
    </row>
  </sheetData>
  <dataValidations count="1">
    <dataValidation sqref="F2:F4" showDropDown="0" showInputMessage="0" showErrorMessage="1" allowBlank="1" type="list">
      <formula1>"scope_limit,absent_evidence,unresolved_question,acknowledged_ambiguity,vocabulary_mismatch"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44" customWidth="1" min="3" max="3"/>
    <col width="24" customWidth="1" min="4" max="4"/>
    <col width="44" customWidth="1" min="5" max="5"/>
    <col width="24" customWidth="1" min="6" max="6"/>
    <col width="46" customWidth="1" min="7" max="7"/>
    <col width="18" customWidth="1" min="8" max="8"/>
  </cols>
  <sheetData>
    <row r="1">
      <c r="A1" s="1" t="inlineStr">
        <is>
          <t>row</t>
        </is>
      </c>
      <c r="B1" s="1" t="inlineStr">
        <is>
          <t>pair</t>
        </is>
      </c>
      <c r="C1" s="1" t="inlineStr">
        <is>
          <t>episode A</t>
        </is>
      </c>
      <c r="D1" s="1" t="inlineStr">
        <is>
          <t>where episode A is</t>
        </is>
      </c>
      <c r="E1" s="1" t="inlineStr">
        <is>
          <t>episode B</t>
        </is>
      </c>
      <c r="F1" s="1" t="inlineStr">
        <is>
          <t>where episode B is</t>
        </is>
      </c>
      <c r="G1" s="1" t="inlineStr">
        <is>
          <t>YOUR REASON, one line</t>
        </is>
      </c>
      <c r="H1" s="1" t="inlineStr">
        <is>
          <t>YOUR CODE</t>
        </is>
      </c>
    </row>
    <row r="2">
      <c r="A2" s="2" t="inlineStr">
        <is>
          <t>5.1</t>
        </is>
      </c>
      <c r="B2" s="2" t="inlineStr">
        <is>
          <t>CP01</t>
        </is>
      </c>
      <c r="C2" s="2" t="inlineStr">
        <is>
          <t>MCCL firearms examiners received court-related criticism mostly through distant proceedings and retained their local method.</t>
        </is>
      </c>
      <c r="D2" s="2" t="inlineStr">
        <is>
          <t>p. 624; pp. 624–625; pp. 634–635</t>
        </is>
      </c>
      <c r="E2" s="2" t="inlineStr">
        <is>
          <t>MCCL toxicologists faced a prospective challenge in their own jurisdiction and accelerated a reporting change.</t>
        </is>
      </c>
      <c r="F2" s="2" t="inlineStr">
        <is>
          <t>p. 625; p. 627; p. 635</t>
        </is>
      </c>
      <c r="G2" s="3" t="inlineStr">
        <is>
          <t>The discussion sets the two courtroom situations side by side and calls it a comparison worth making (p. 635); p. 627 already contrasts the toxicology threat with the challenge to firearms.</t>
        </is>
      </c>
      <c r="H2" s="3" t="inlineStr">
        <is>
          <t>true</t>
        </is>
      </c>
    </row>
    <row r="3">
      <c r="A3" s="2" t="inlineStr">
        <is>
          <t>5.2</t>
        </is>
      </c>
      <c r="B3" s="2" t="inlineStr">
        <is>
          <t>CP02</t>
        </is>
      </c>
      <c r="C3" s="2" t="inlineStr">
        <is>
          <t>Toxicologists had an instrumented method and error-focused values that fit the standard they were measured against, and changed their reporting practice.</t>
        </is>
      </c>
      <c r="D3" s="2" t="inlineStr">
        <is>
          <t>Table 2, Technique — toxicology, p. 633; Table 2, Values — toxicology, p. 633; Table 2, Response of group at MCCL — toxicology, p. 633; p. 635</t>
        </is>
      </c>
      <c r="E3" s="2" t="inlineStr">
        <is>
          <t>Narcotics analysts had an available instrumented alternative but valued craft, variety, and autonomy and retained crystal testing.</t>
        </is>
      </c>
      <c r="F3" s="2" t="inlineStr">
        <is>
          <t>Table 2, Technique — controlled substances (narcotics), p. 633; Table 2, Values — controlled substances (narcotics), p. 633; Table 2, Response of group at MCCL — controlled substances (narcotics), p. 633; p. 635</t>
        </is>
      </c>
      <c r="G3" s="3" t="inlineStr">
        <is>
          <t>Table 2 puts the two in adjacent columns on technique, values and response, and the discussion moves from narcotics to toxicology with "In contrast" (pp. 636-637). Drawn inside a three-way comparison, not as a pair of its own; the clearest text is pp. 636-637, not p. 635.</t>
        </is>
      </c>
      <c r="H3" s="3" t="inlineStr">
        <is>
          <t>true</t>
        </is>
      </c>
    </row>
  </sheetData>
  <dataValidations count="1">
    <dataValidation sqref="H2:H3"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4" customWidth="1" min="2" max="2"/>
    <col width="90" customWidth="1" min="3" max="3"/>
    <col width="46" customWidth="1" min="4" max="4"/>
    <col width="18" customWidth="1" min="5" max="5"/>
  </cols>
  <sheetData>
    <row r="1">
      <c r="A1" s="1" t="inlineStr">
        <is>
          <t>row</t>
        </is>
      </c>
      <c r="B1" s="1" t="inlineStr">
        <is>
          <t>question</t>
        </is>
      </c>
      <c r="C1" s="1" t="inlineStr">
        <is>
          <t>the periods, in order</t>
        </is>
      </c>
      <c r="D1" s="1" t="inlineStr">
        <is>
          <t>YOUR REASON, one line</t>
        </is>
      </c>
      <c r="E1" s="1" t="inlineStr">
        <is>
          <t>YOUR CODE</t>
        </is>
      </c>
    </row>
    <row r="2">
      <c r="A2" s="2" t="inlineStr">
        <is>
          <t>6.1</t>
        </is>
      </c>
      <c r="B2" s="2" t="inlineStr">
        <is>
          <t>In which period does the paper's story close?</t>
        </is>
      </c>
      <c r="C2" s="2" t="inlineStr">
        <is>
          <t>P1: The whole of the paper's account, as one period.</t>
        </is>
      </c>
      <c r="D2" s="3" t="inlineStr">
        <is>
          <t>No before-and-after to close: three parallel cases are reported as they stood during fieldwork. Toxicology's change is complete, but the firearms challenges and the crystal-test debate are left open and the paper ends on implications. If "closes" only means each group's response is stated, it would be P1.</t>
        </is>
      </c>
      <c r="E2" s="3" t="inlineStr">
        <is>
          <t>none</t>
        </is>
      </c>
    </row>
  </sheetData>
  <dataValidations count="1">
    <dataValidation sqref="E2" showDropDown="0" showInputMessage="0" showErrorMessage="1" allowBlank="1" type="list">
      <formula1>"P1,none"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48" customWidth="1" min="3" max="3"/>
    <col width="48" customWidth="1" min="4" max="4"/>
    <col width="40" customWidth="1" min="5" max="5"/>
    <col width="40" customWidth="1" min="6" max="6"/>
    <col width="46" customWidth="1" min="7" max="7"/>
    <col width="18" customWidth="1" min="8" max="8"/>
  </cols>
  <sheetData>
    <row r="1">
      <c r="A1" s="1" t="inlineStr">
        <is>
          <t>row</t>
        </is>
      </c>
      <c r="B1" s="1" t="inlineStr">
        <is>
          <t>fragment</t>
        </is>
      </c>
      <c r="C1" s="1" t="inlineStr">
        <is>
          <t>what the fragment says (stub)</t>
        </is>
      </c>
      <c r="D1" s="1" t="inlineStr">
        <is>
          <t>what the author says about it (gloss)</t>
        </is>
      </c>
      <c r="E1" s="1" t="inlineStr">
        <is>
          <t>the fragment before it on the page</t>
        </is>
      </c>
      <c r="F1" s="1" t="inlineStr">
        <is>
          <t>the fragment after it on the page</t>
        </is>
      </c>
      <c r="G1" s="1" t="inlineStr">
        <is>
          <t>YOUR REASON, one line</t>
        </is>
      </c>
      <c r="H1" s="1" t="inlineStr">
        <is>
          <t>YOUR CODE</t>
        </is>
      </c>
    </row>
    <row r="2">
      <c r="A2" s="2" t="inlineStr">
        <is>
          <t>7.1</t>
        </is>
      </c>
      <c r="B2" s="2" t="inlineStr">
        <is>
          <t>F49</t>
        </is>
      </c>
      <c r="C2"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D2" s="2" t="inlineStr">
        <is>
          <t>The author uses the incident to show that apparently clean DNA outputs can arise from a process that includes unresolved contamination problems and judgment.</t>
        </is>
      </c>
      <c r="E2" s="2" t="inlineStr">
        <is>
          <t>F48: DNA analysts themselves regarded profiling as judgment-laden and untidy because instrument output could contain artifacts and samples could be dirty, degraded, or contaminated.</t>
        </is>
      </c>
      <c r="F2" s="2" t="inlineStr">
        <is>
          <t>F50: the paper explains that producing DNA conclusions often required repeated interpretation, discussion between the originating analyst and reviewer, and sometimes help from additional laboratory members.</t>
        </is>
      </c>
      <c r="G2" s="3" t="inlineStr">
        <is>
          <t>Incident shows contamination that cleared on a re-run with no cause found; the "judgment" half is carried by the sentence it illustrates (F48), not by the incident. Nothing contradicted.</t>
        </is>
      </c>
      <c r="H2" s="3" t="inlineStr">
        <is>
          <t>consistent</t>
        </is>
      </c>
    </row>
    <row r="3">
      <c r="A3" s="2" t="inlineStr">
        <is>
          <t>7.2</t>
        </is>
      </c>
      <c r="B3" s="2" t="inlineStr">
        <is>
          <t>F51</t>
        </is>
      </c>
      <c r="C3" s="2" t="inlineStr">
        <is>
          <t>Terri remarked that report writing could require participation from the wider laboratory rather than one analyst alone.</t>
        </is>
      </c>
      <c r="D3" s="2" t="inlineStr">
        <is>
          <t>The paper treats Terri’s remark as recognition that DNA profiling can depend on shared judgment.</t>
        </is>
      </c>
      <c r="E3" s="2" t="inlineStr">
        <is>
          <t>F50: the paper explains that producing DNA conclusions often required repeated interpretation, discussion between the originating analyst and reviewer, and sometimes help from additional laboratory members.</t>
        </is>
      </c>
      <c r="F3" s="2" t="inlineStr">
        <is>
          <t>F52: the author's account is that courts, media, and the public nevertheless treated DNA profiling as a fully legitimate and objective benchmark for other forensic specialties.</t>
        </is>
      </c>
      <c r="G3" s="3" t="inlineStr">
        <is>
          <t>A remark that a report takes the wider lab matches "shared judgment", given F50's account of reviewers and others joining the interpretation.</t>
        </is>
      </c>
      <c r="H3" s="3" t="inlineStr">
        <is>
          <t>consistent</t>
        </is>
      </c>
    </row>
    <row r="4">
      <c r="A4" s="2" t="inlineStr">
        <is>
          <t>7.3</t>
        </is>
      </c>
      <c r="B4" s="2" t="inlineStr">
        <is>
          <t>F55</t>
        </is>
      </c>
      <c r="C4" s="2" t="inlineStr">
        <is>
          <t>Trace examiners formed a new national association amid concern that DNA was receiving disproportionate attention and resources, and their flyer said trace work had been pushed behind DNA work.</t>
        </is>
      </c>
      <c r="D4" s="2" t="inlineStr">
        <is>
          <t>The paper presents the association formation and flyer as evidence that resentment over DNA’s privileged position also appeared in professional organizations.</t>
        </is>
      </c>
      <c r="E4" s="2" t="inlineStr">
        <is>
          <t>F54: Members of non-DNA units repeatedly remarked that forensic biology received more equipment, money, grants, and staffing than other areas.</t>
        </is>
      </c>
      <c r="F4" s="2" t="inlineStr">
        <is>
          <t>F56: the paper explains that the NAS comparison between DNA and other specialties generated evaluative tensions across the field that then traveled through different institutions and occupational cultures.</t>
        </is>
      </c>
      <c r="G4" s="3" t="inlineStr">
        <is>
          <t>Forming an association over DNA's share, and a flyer saying trace work was pushed behind DNA, carry resentment in a professional-association setting. "Resentment" is slightly stronger than the stub's "concern".</t>
        </is>
      </c>
      <c r="H4" s="3" t="inlineStr">
        <is>
          <t>consistent</t>
        </is>
      </c>
    </row>
    <row r="5">
      <c r="A5" s="2" t="inlineStr">
        <is>
          <t>7.4</t>
        </is>
      </c>
      <c r="B5" s="2" t="inlineStr">
        <is>
          <t>F57</t>
        </is>
      </c>
      <c r="C5" s="2" t="inlineStr">
        <is>
          <t>At a monthly staff meeting, the laboratory director discussed moving analysts between narcotics and firearms and told the staff that all were criminalists who should be capable of working in any unit.</t>
        </is>
      </c>
      <c r="D5" s="2" t="inlineStr">
        <is>
          <t>The paper uses the director’s statement to illustrate the formal expectation that criminalists were interchangeable across units.</t>
        </is>
      </c>
      <c r="E5" s="2" t="inlineStr">
        <is>
          <t>F56: the paper explains that the NAS comparison between DNA and other specialties generated evaluative tensions across the field that then traveled through different institutions and occupational cultures.</t>
        </is>
      </c>
      <c r="F5" s="2" t="inlineStr">
        <is>
          <t>F58: the author's account is that, 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G5" s="3" t="inlineStr">
        <is>
          <t>The director's statement is the formal expectation of interchangeability; gloss says no more.</t>
        </is>
      </c>
      <c r="H5" s="3" t="inlineStr">
        <is>
          <t>consistent</t>
        </is>
      </c>
    </row>
    <row r="6">
      <c r="A6" s="2" t="inlineStr">
        <is>
          <t>7.5</t>
        </is>
      </c>
      <c r="B6" s="2" t="inlineStr">
        <is>
          <t>F66</t>
        </is>
      </c>
      <c r="C6" s="2" t="inlineStr">
        <is>
          <t>Adam said his note packet was intended to support his courtroom judgment and pointed out that outsiders had repeatedly reviewed his work without challenging it.</t>
        </is>
      </c>
      <c r="D6" s="2" t="inlineStr">
        <is>
          <t>(p. 621) The paper presents documentation as part of how firearms examiners sustain their judgments; (p. 635) the discussion returns to this kind of confidence as evidence that a distant challenge did not feel locally urgent.</t>
        </is>
      </c>
      <c r="E6" s="2" t="inlineStr">
        <is>
          <t>F65: the paper explains that documenting matching microscopic marks in images makes an examiner’s identification judgment more defensible when presented in court.</t>
        </is>
      </c>
      <c r="F6" s="2" t="inlineStr">
        <is>
          <t>F67: Firearms examiners contrasted an earlier reliance on intuitive recognition with a current expectation that reports and testimony be backed by documented images.</t>
        </is>
      </c>
      <c r="G6" s="3" t="inlineStr">
        <is>
          <t>First part fits (documentation backs judgement on the stand). The p. 635 part reuses a remark about note packets as evidence that distant challenges did not feel urgent; the fragment says nothing about distant challenges. Both can be true.</t>
        </is>
      </c>
      <c r="H6" s="3" t="inlineStr">
        <is>
          <t>goes_beyond</t>
        </is>
      </c>
    </row>
    <row r="7">
      <c r="A7" s="2" t="inlineStr">
        <is>
          <t>7.6</t>
        </is>
      </c>
      <c r="B7" s="2" t="inlineStr">
        <is>
          <t>F69</t>
        </is>
      </c>
      <c r="C7"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D7" s="2" t="inlineStr">
        <is>
          <t>The author says this typical review episode combined trained visual judgment with collaborative work to create especially convincing documentation.</t>
        </is>
      </c>
      <c r="E7" s="2" t="inlineStr">
        <is>
          <t>F68: The paper describes firearms technical review as a second examiner retracing the comparison, inspecting the same marks, signing the documentation, and discussing both the identification and how to make its images persuasive.</t>
        </is>
      </c>
      <c r="F7" s="2" t="inlineStr">
        <is>
          <t>F70: the author's account is that firearms examiners valued deep firearm knowledge and holistic expert judgment, and those values were visible in how they discussed alternative identification methods.</t>
        </is>
      </c>
      <c r="G7" s="3" t="inlineStr">
        <is>
          <t>Episode shows two examiners weighing agreement and choosing images; "typical" and the aim of convincing images are carried by F68's general description. Would be goes_beyond on "typical" if F68 is not allowed to count.</t>
        </is>
      </c>
      <c r="H7" s="3" t="inlineStr">
        <is>
          <t>consistent</t>
        </is>
      </c>
    </row>
    <row r="8">
      <c r="A8" s="2" t="inlineStr">
        <is>
          <t>7.7</t>
        </is>
      </c>
      <c r="B8" s="2" t="inlineStr">
        <is>
          <t>F79</t>
        </is>
      </c>
      <c r="C8"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D8" s="2" t="inlineStr">
        <is>
          <t>The paper characterizes this presentation as a defensive response to attacks on the occupation’s legitimacy.</t>
        </is>
      </c>
      <c r="E8" s="2" t="inlineStr">
        <is>
          <t>F78: AFTE leaders issued a detailed rebuttal to parts of the NAS criticism of firearms work.</t>
        </is>
      </c>
      <c r="F8" s="2" t="inlineStr">
        <is>
          <t>F80: A different firearms examiner at the same statewide gathering drew lessons from defense questioning, urged examiners to answer criticism rather than dismiss it, and used the attacks as a reason to consider bias and objectivity.</t>
        </is>
      </c>
      <c r="G8" s="3" t="inlineStr">
        <is>
          <t>Displaying the critics and stressing their lack of training is a defensive answer to attacks; gloss says no more.</t>
        </is>
      </c>
      <c r="H8" s="3" t="inlineStr">
        <is>
          <t>consistent</t>
        </is>
      </c>
    </row>
    <row r="9">
      <c r="A9" s="2" t="inlineStr">
        <is>
          <t>7.8</t>
        </is>
      </c>
      <c r="B9" s="2" t="inlineStr">
        <is>
          <t>F80</t>
        </is>
      </c>
      <c r="C9" s="2" t="inlineStr">
        <is>
          <t>A different firearms examiner at the same statewide gathering drew lessons from defense questioning, urged examiners to answer criticism rather than dismiss it, and used the attacks as a reason to consider bias and objectivity.</t>
        </is>
      </c>
      <c r="D9" s="2" t="inlineStr">
        <is>
          <t>(p. 624) The paper presents this talk as a call to use criticism to reconsider practice; (p. 635) the discussion treats examiners with direct admissibility-hearing experience as more motivated toward field change.</t>
        </is>
      </c>
      <c r="E9" s="2" t="inlineStr">
        <is>
          <t>F79: 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F9" s="2" t="inlineStr">
        <is>
          <t>F81: the author's account is that, although the challenges had not succeeded in excluding firearms evidence, examiners in the field were concerned about preserving admissibility.</t>
        </is>
      </c>
      <c r="G9" s="3" t="inlineStr">
        <is>
          <t>First part fits (use criticism to re-examine practice). The p. 635 part turns one speaker into examiners with hearing experience being "more motivated", which the fragment cannot carry. F79, same gathering, has a speaker who also spoke of testifying under the criticism responding defensively; both can still be true.</t>
        </is>
      </c>
      <c r="H9" s="3" t="inlineStr">
        <is>
          <t>goes_beyond</t>
        </is>
      </c>
    </row>
    <row r="10">
      <c r="A10" s="2" t="inlineStr">
        <is>
          <t>7.9</t>
        </is>
      </c>
      <c r="B10" s="2" t="inlineStr">
        <is>
          <t>F85</t>
        </is>
      </c>
      <c r="C10"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10" s="2" t="inlineStr">
        <is>
          <t>The paper uses the exchange to show that MCCL examiners recognized the stigma of lacking population statistics but did not see a workable DNA analogue for their evidence.</t>
        </is>
      </c>
      <c r="E10" s="2" t="inlineStr">
        <is>
          <t>F84: the author's account is that distant criticism left MCCL firearms practice unchanged because no comparable challenge had reached their own testimony in Metropolitan County.</t>
        </is>
      </c>
      <c r="F10" s="2" t="inlineStr">
        <is>
          <t>F86: Creating a DNA-like statistical population for firearm marks made little sense to the MCCL examiners and would also depart sharply from their commitment to holistic subjective identification.</t>
        </is>
      </c>
      <c r="G10" s="3" t="inlineStr">
        <is>
          <t>Outsiders' distrust of non-numerical conclusions and the rejection of percentage matches match stigma and no workable analogue; "population" statistics is supplied by F86.</t>
        </is>
      </c>
      <c r="H10" s="3" t="inlineStr">
        <is>
          <t>consistent</t>
        </is>
      </c>
    </row>
    <row r="11">
      <c r="A11" s="2" t="inlineStr">
        <is>
          <t>7.10</t>
        </is>
      </c>
      <c r="B11" s="2" t="inlineStr">
        <is>
          <t>F94</t>
        </is>
      </c>
      <c r="C11" s="2" t="inlineStr">
        <is>
          <t>On the author's first day in toxicology, analysts jokingly called themselves the “OCD unit” and emphasized preventing sample-identity mistakes by repeatedly checking lists and labels as specimens moved through the process.</t>
        </is>
      </c>
      <c r="D11" s="2" t="inlineStr">
        <is>
          <t>The paper uses the self-description and checking routine as an expression of the unit’s intense commitment to organized, error-free processing.</t>
        </is>
      </c>
      <c r="E11" s="2" t="inlineStr">
        <is>
          <t>F93: the author's account is that this toxicology workflow was highly standardized and instrument-based, with a report form already familiar to legal-system participants.</t>
        </is>
      </c>
      <c r="F11" s="2" t="inlineStr">
        <is>
          <t>F95: 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G11" s="3" t="inlineStr">
        <is>
          <t>The self-description and checking routine are the commitment the gloss names.</t>
        </is>
      </c>
      <c r="H11" s="3" t="inlineStr">
        <is>
          <t>consistent</t>
        </is>
      </c>
    </row>
    <row r="12">
      <c r="A12" s="2" t="inlineStr">
        <is>
          <t>7.11</t>
        </is>
      </c>
      <c r="B12" s="2" t="inlineStr">
        <is>
          <t>F95</t>
        </is>
      </c>
      <c r="C12"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12" s="2" t="inlineStr">
        <is>
          <t>The author treats the exchange as evidence that compulsive organization was an occupational virtue in the unit.</t>
        </is>
      </c>
      <c r="E12" s="2" t="inlineStr">
        <is>
          <t>F94: On the author's first day in toxicology, analysts jokingly called themselves the “OCD unit” and emphasized preventing sample-identity mistakes by repeatedly checking lists and labels as specimens moved through the process.</t>
        </is>
      </c>
      <c r="F12" s="2" t="inlineStr">
        <is>
          <t>F96: While pipetting, Jason pointed out a small air gap that prevented accidental dispensing into a sample and said a mistake would both ruin the sample and subject the analyst to a lengthy report and teasing from colleagues.</t>
        </is>
      </c>
      <c r="G12" s="3" t="inlineStr">
        <is>
          <t>The complaint and the joke about less-compulsive coworkers show orderliness treated as a virtue in the unit.</t>
        </is>
      </c>
      <c r="H12" s="3" t="inlineStr">
        <is>
          <t>consistent</t>
        </is>
      </c>
    </row>
    <row r="13">
      <c r="A13" s="2" t="inlineStr">
        <is>
          <t>7.12</t>
        </is>
      </c>
      <c r="B13" s="2" t="inlineStr">
        <is>
          <t>F96</t>
        </is>
      </c>
      <c r="C13" s="2" t="inlineStr">
        <is>
          <t>While pipetting, Jason pointed out a small air gap that prevented accidental dispensing into a sample and said a mistake would both ruin the sample and subject the analyst to a lengthy report and teasing from colleagues.</t>
        </is>
      </c>
      <c r="D13" s="2" t="inlineStr">
        <is>
          <t>The paper uses the moment to show why constant vigilance matters even during repetitive toxicology work.</t>
        </is>
      </c>
      <c r="E13" s="2" t="inlineStr">
        <is>
          <t>F95: 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F13" s="2" t="inlineStr">
        <is>
          <t>F97: the author's account is that a good toxicologist at MCCL combined speed with careful record keeping and sustained attention during repetitive, high-volume work.</t>
        </is>
      </c>
      <c r="G13" s="3" t="inlineStr">
        <is>
          <t>The cost of one slip is why vigilance matters; "repetitive" comes from the neighbouring F97.</t>
        </is>
      </c>
      <c r="H13" s="3" t="inlineStr">
        <is>
          <t>consistent</t>
        </is>
      </c>
    </row>
    <row r="14">
      <c r="A14" s="2" t="inlineStr">
        <is>
          <t>7.13</t>
        </is>
      </c>
      <c r="B14" s="2" t="inlineStr">
        <is>
          <t>F103</t>
        </is>
      </c>
      <c r="C14" s="2" t="inlineStr">
        <is>
          <t>At that presentation, the toxicologists appeared proud that their new blood-alcohol reports could express a narrow uncertainty range at a ninety-nine-percent confidence level.</t>
        </is>
      </c>
      <c r="D14" s="2" t="inlineStr">
        <is>
          <t>The paper treats their pride and the new quantification as consistent with both their established technique and their strong preference for avoiding error.</t>
        </is>
      </c>
      <c r="E14" s="2" t="inlineStr">
        <is>
          <t>F102: 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F14" s="2" t="inlineStr">
        <is>
          <t>F104: the author's account is that the toxicologists’ comparison pressure was unusually immediate because an MCCL analyst personally faced having the laboratory’s scientific practice challenged in court.</t>
        </is>
      </c>
      <c r="G14" s="3" t="inlineStr">
        <is>
          <t>Pride in a tight uncertainty range is in the fragment, and F102 (same session) carries the fit with existing technique. The "avoiding error" part joins measurement uncertainty to mistake-avoidance, which neither fragment shows. Not contradicted.</t>
        </is>
      </c>
      <c r="H14" s="3" t="inlineStr">
        <is>
          <t>goes_beyond</t>
        </is>
      </c>
    </row>
    <row r="15">
      <c r="A15" s="2" t="inlineStr">
        <is>
          <t>7.14</t>
        </is>
      </c>
      <c r="B15" s="2" t="inlineStr">
        <is>
          <t>F114</t>
        </is>
      </c>
      <c r="C15" s="2" t="inlineStr">
        <is>
          <t>Taylor recounted taking an available toxicology job, disliking its paperwork-heavy routine, and eventually persuading management to train him for other laboratory work.</t>
        </is>
      </c>
      <c r="D15" s="2" t="inlineStr">
        <is>
          <t>The paper uses Taylor’s career account to reinforce the narcotics group’s preference for varied bench work over standardized toxicology routines.</t>
        </is>
      </c>
      <c r="E15" s="2" t="inlineStr">
        <is>
          <t>F113: Narcotics analysts contrasted their own craft-oriented chemistry with toxicology by describing toxicology as repetitive instrument work with little variety.</t>
        </is>
      </c>
      <c r="F15" s="2" t="inlineStr">
        <is>
          <t>F115: the author's account is that narcotics analysts strongly valued careful science and objected when others represented their conclusions imprecisely.</t>
        </is>
      </c>
      <c r="G15" s="3" t="inlineStr">
        <is>
          <t>Taylor's dislike of paperwork-heavy toxicology and his move to other work fit the preference F113 reports for the group.</t>
        </is>
      </c>
      <c r="H15" s="3" t="inlineStr">
        <is>
          <t>consistent</t>
        </is>
      </c>
    </row>
    <row r="16">
      <c r="A16" s="2" t="inlineStr">
        <is>
          <t>7.15</t>
        </is>
      </c>
      <c r="B16" s="2" t="inlineStr">
        <is>
          <t>F116</t>
        </is>
      </c>
      <c r="C16" s="2" t="inlineStr">
        <is>
          <t>During a laboratory review of a large drug-bust evidence set, a defense attorney called bags “alleged” cocaine, Tim insisted that Jodi’s test had established cocaine, and Tim declined to speculate beyond what the analysis supported when asked about purity.</t>
        </is>
      </c>
      <c r="D16" s="2" t="inlineStr">
        <is>
          <t>The paper presents the exchange as a clear instance of the unit’s insistence on scientific precision and bounded claims.</t>
        </is>
      </c>
      <c r="E16" s="2" t="inlineStr">
        <is>
          <t>F115: the author's account is that narcotics analysts strongly valued careful science and objected when others represented their conclusions imprecisely.</t>
        </is>
      </c>
      <c r="F16" s="2" t="inlineStr">
        <is>
          <t>F117: In the same drug-bust review, a defense attorney repeatedly questioned chain of custody; afterward Tim and Taylor dismissed that line of attack by emphasizing the laboratory’s redundant documentation routines.</t>
        </is>
      </c>
      <c r="G16" s="3" t="inlineStr">
        <is>
          <t>Insisting the test established cocaine, and declining to speak on purity, is precision with bounded claims.</t>
        </is>
      </c>
      <c r="H16" s="3" t="inlineStr">
        <is>
          <t>consistent</t>
        </is>
      </c>
    </row>
    <row r="17">
      <c r="A17" s="2" t="inlineStr">
        <is>
          <t>7.16</t>
        </is>
      </c>
      <c r="B17" s="2" t="inlineStr">
        <is>
          <t>F117</t>
        </is>
      </c>
      <c r="C17" s="2" t="inlineStr">
        <is>
          <t>In the same drug-bust review, a defense attorney repeatedly questioned chain of custody; afterward Tim and Taylor dismissed that line of attack by emphasizing the laboratory’s redundant documentation routines.</t>
        </is>
      </c>
      <c r="D17" s="2" t="inlineStr">
        <is>
          <t>The author treats their answers as evidence that careful documentation was a valued practice shared across the laboratory.</t>
        </is>
      </c>
      <c r="E17" s="2" t="inlineStr">
        <is>
          <t>F116: During a laboratory review of a large drug-bust evidence set, a defense attorney called bags “alleged” cocaine, Tim insisted that Jodi’s test had established cocaine, and Tim declined to speculate beyond what the analysis supported when asked about purity.</t>
        </is>
      </c>
      <c r="F17" s="2" t="inlineStr">
        <is>
          <t>F118: The paper reports that one or two narcotics analysts measured their own case-processing times and were teased for treating ordinary cases like a race.</t>
        </is>
      </c>
      <c r="G17" s="3" t="inlineStr">
        <is>
          <t>Two narcotics analysts vouching for documentation routines shows they value them; that the value is shared across the whole laboratory is added, and F116 and F118 do not supply it.</t>
        </is>
      </c>
      <c r="H17" s="3" t="inlineStr">
        <is>
          <t>goes_beyond</t>
        </is>
      </c>
    </row>
    <row r="18">
      <c r="A18" s="2" t="inlineStr">
        <is>
          <t>7.17</t>
        </is>
      </c>
      <c r="B18" s="2" t="inlineStr">
        <is>
          <t>F119</t>
        </is>
      </c>
      <c r="C18"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8" s="2" t="inlineStr">
        <is>
          <t>The author uses the meeting to show that processing efficiency was an important occupational value alongside thorough analysis.</t>
        </is>
      </c>
      <c r="E18" s="2" t="inlineStr">
        <is>
          <t>F118: The paper reports that one or two narcotics analysts measured their own case-processing times and were teased for treating ordinary cases like a race.</t>
        </is>
      </c>
      <c r="F18" s="2" t="inlineStr">
        <is>
          <t>F120: the author's account is that valued narcotics work combined rapid case completion with careful scientific handling of a wide range of substances.</t>
        </is>
      </c>
      <c r="G18" s="3" t="inlineStr">
        <is>
          <t>The meeting shows analysts pressing for speed; "alongside thorough analysis" is F120's neighbouring point, not a claim about this meeting.</t>
        </is>
      </c>
      <c r="H18" s="3" t="inlineStr">
        <is>
          <t>consistent</t>
        </is>
      </c>
    </row>
    <row r="19">
      <c r="A19" s="2" t="inlineStr">
        <is>
          <t>7.18</t>
        </is>
      </c>
      <c r="B19" s="2" t="inlineStr">
        <is>
          <t>F122</t>
        </is>
      </c>
      <c r="C19"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9" s="2" t="inlineStr">
        <is>
          <t>The paper uses Jodi’s account to show that MCCL analysts saw the professional debate as a possible threat to a fast, valued wet-chemistry method.</t>
        </is>
      </c>
      <c r="E19" s="2" t="inlineStr">
        <is>
          <t>F121: MCCL narcotics analysts feared their scientific working group might eventually prohibit crystal testing because analysts favoring instrument methods were believed to have disproportionate influence on its board.</t>
        </is>
      </c>
      <c r="F19" s="2" t="inlineStr">
        <is>
          <t>F123: Robin described a workshop about a Daubert challenge to crystal testing and said MCCL could not handle its caseload without crystals because the laboratory had only two relevant instruments and instrument runs took too long.</t>
        </is>
      </c>
      <c r="G19" s="3" t="inlineStr">
        <is>
          <t>Jodi's fear of losing a fast, definitive, practical test matches the gloss; the professional-debate source is in F121, which introduces her.</t>
        </is>
      </c>
      <c r="H19" s="3" t="inlineStr">
        <is>
          <t>consistent</t>
        </is>
      </c>
    </row>
    <row r="20">
      <c r="A20" s="2" t="inlineStr">
        <is>
          <t>7.19</t>
        </is>
      </c>
      <c r="B20" s="2" t="inlineStr">
        <is>
          <t>F127</t>
        </is>
      </c>
      <c r="C20" s="2" t="inlineStr">
        <is>
          <t>Taylor contrasted ready-to-run East Coast instruments with the validation and specialized training needed for crystal work and said instrument operation could be done by almost anyone.</t>
        </is>
      </c>
      <c r="D20" s="2" t="inlineStr">
        <is>
          <t>The paper reads Taylor’s comparison as a threat to analysts’ sense of craft expertise and judgment.</t>
        </is>
      </c>
      <c r="E20" s="2" t="inlineStr">
        <is>
          <t>F126: the author's account is that analysts were especially troubled by the loss of autonomy, variety, and judgment they associated with replacing crystal tests by instrument processing.</t>
        </is>
      </c>
      <c r="F20" s="2" t="inlineStr">
        <is>
          <t>F128: Billie said she preferred crystal tests because they let her practice chemistry and vary her work, whereas repeatedly loading drugs onto one instrument would be intolerably monotonous.</t>
        </is>
      </c>
      <c r="G20" s="3" t="inlineStr">
        <is>
          <t>Saying anyone can run the instrument while crystals need training is the craft contrast; the "threat" sits in the lead-in F126 more than in Taylor's words. Mild; nothing contradicted.</t>
        </is>
      </c>
      <c r="H20" s="3" t="inlineStr">
        <is>
          <t>consistent</t>
        </is>
      </c>
    </row>
    <row r="21">
      <c r="A21" s="2" t="inlineStr">
        <is>
          <t>7.20</t>
        </is>
      </c>
      <c r="B21" s="2" t="inlineStr">
        <is>
          <t>F128</t>
        </is>
      </c>
      <c r="C21" s="2" t="inlineStr">
        <is>
          <t>Billie said she preferred crystal tests because they let her practice chemistry and vary her work, whereas repeatedly loading drugs onto one instrument would be intolerably monotonous.</t>
        </is>
      </c>
      <c r="D21" s="2" t="inlineStr">
        <is>
          <t>The paper uses Billie’s account to show that variety and craft involvement were central reasons for resisting greater instrumentation.</t>
        </is>
      </c>
      <c r="E21" s="2" t="inlineStr">
        <is>
          <t>F127: Taylor contrasted ready-to-run East Coast instruments with the validation and specialized training needed for crystal work and said instrument operation could be done by almost anyone.</t>
        </is>
      </c>
      <c r="F21" s="2" t="inlineStr">
        <is>
          <t>F129: the paper explains that MCCL narcotics analysts resisted more standardized DNA-like instrument work because it conflicted with their valued autonomy and variety, and the professional debate did not create an immediate need to change.</t>
        </is>
      </c>
      <c r="G21" s="3" t="inlineStr">
        <is>
          <t>Billie gives variety and doing chemistry as her reasons; "central reasons for resisting" at group level rests on F126 and F129 around it. In the paper's quote she adds that others would prefer the instrument, which sits a little uneasily but does not contradict.</t>
        </is>
      </c>
      <c r="H21" s="3" t="inlineStr">
        <is>
          <t>consistent</t>
        </is>
      </c>
    </row>
  </sheetData>
  <dataValidations count="1">
    <dataValidation sqref="H2:H21" showDropDown="0" showInputMessage="0" showErrorMessage="1" allowBlank="1" type="list">
      <formula1>"consistent,goes_beyond,diverges,none"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4" t="inlineStr">
        <is>
          <t>Stage B of 4: sections 1 to 7 of the instructions, one tab each. Code this stage only.</t>
        </is>
      </c>
    </row>
    <row r="2">
      <c r="A2" s="4" t="inlineStr">
        <is>
          <t>Paper: Bechky, B. A. 2020. Evaluative spillovers from technological change: The effects of "DNA envy" on occupational practices in forensic science. Administrative Science Quarterly, 65(3): 606–643.</t>
        </is>
      </c>
    </row>
    <row r="3">
      <c r="A3" s="4" t="inlineStr"/>
    </row>
    <row r="4">
      <c r="A4" s="4" t="inlineStr">
        <is>
          <t>Tabs to code:</t>
        </is>
      </c>
    </row>
    <row r="5">
      <c r="A5" s="4" t="inlineStr">
        <is>
          <t xml:space="preserve">  1 direction: 293 rows; codes: with, against, illustrates, qualifies; ids: the fragment id and the claim id</t>
        </is>
      </c>
    </row>
    <row r="6">
      <c r="A6" s="4" t="inlineStr">
        <is>
          <t xml:space="preserve">  2 core: 23 rows; codes: true, false; ids: the claim id</t>
        </is>
      </c>
    </row>
    <row r="7">
      <c r="A7" s="4" t="inlineStr">
        <is>
          <t xml:space="preserve">  3 stated_as: 23 rows; codes: established, ventured; ids: the claim id</t>
        </is>
      </c>
    </row>
    <row r="8">
      <c r="A8" s="4" t="inlineStr">
        <is>
          <t xml:space="preserve">  4 gap kind: 3 rows; codes: scope_limit, absent_evidence, unresolved_question, acknowledged_ambiguity, vocabulary_mismatch; ids: the gap id</t>
        </is>
      </c>
    </row>
    <row r="9">
      <c r="A9" s="4" t="inlineStr">
        <is>
          <t xml:space="preserve">  5 pair drawn_by: 2 rows; codes: true, false; ids: the pair id</t>
        </is>
      </c>
    </row>
    <row r="10">
      <c r="A10" s="4" t="inlineStr">
        <is>
          <t xml:space="preserve">  6 resolution_period: 1 row; codes: P1, none; ids: -</t>
        </is>
      </c>
    </row>
    <row r="11">
      <c r="A11" s="4" t="inlineStr">
        <is>
          <t xml:space="preserve">  7 gloss_relation: 20 rows; codes: consistent, goes_beyond, diverges, none; ids: the fragment id</t>
        </is>
      </c>
    </row>
    <row r="12">
      <c r="A12" s="4" t="inlineStr"/>
    </row>
    <row r="13">
      <c r="A13" s="4" t="inlineStr">
        <is>
          <t>Your columns are shaded: YOUR REASON and YOUR CODE. Fill every shaded cell; never leave one blank.</t>
        </is>
      </c>
    </row>
    <row r="14">
      <c r="A14" s="4" t="inlineStr">
        <is>
          <t>The first column is each row's id. Keep it as it is: it is how your codes are matched back to the rows.</t>
        </is>
      </c>
    </row>
    <row r="15">
      <c r="A15"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bechky_2020</t>
        </is>
      </c>
    </row>
    <row r="3">
      <c r="A3" t="inlineStr">
        <is>
          <t>stage</t>
        </is>
      </c>
      <c r="B3" t="inlineStr">
        <is>
          <t>B</t>
        </is>
      </c>
    </row>
    <row r="4">
      <c r="A4" t="inlineStr">
        <is>
          <t>test_pack</t>
        </is>
      </c>
      <c r="B4" t="inlineStr">
        <is>
          <t>False</t>
        </is>
      </c>
    </row>
    <row r="5">
      <c r="A5" t="inlineStr">
        <is>
          <t>sent_file</t>
        </is>
      </c>
      <c r="B5" t="inlineStr">
        <is>
          <t>bechky_2020_STAGE_B.xlsx</t>
        </is>
      </c>
    </row>
    <row r="6">
      <c r="A6" t="inlineStr">
        <is>
          <t>sent_sha256</t>
        </is>
      </c>
      <c r="B6" t="inlineStr">
        <is>
          <t>bdefdcb3f7b8b7ff02789854f5286fe011cea0b5d033de9294a43ee98410595c</t>
        </is>
      </c>
    </row>
    <row r="7">
      <c r="A7" t="inlineStr">
        <is>
          <t>corpus_sha256</t>
        </is>
      </c>
      <c r="B7" t="inlineStr">
        <is>
          <t>6f83d744cd1dd68326cce29568a4aff461580d852d1222c4f1d096cb6922ced0</t>
        </is>
      </c>
    </row>
    <row r="8">
      <c r="A8" t="inlineStr">
        <is>
          <t>came_as</t>
        </is>
      </c>
      <c r="B8" t="inlineStr">
        <is>
          <t>text</t>
        </is>
      </c>
    </row>
    <row r="9">
      <c r="A9" t="inlineStr">
        <is>
          <t>came_file</t>
        </is>
      </c>
      <c r="B9" t="inlineStr">
        <is>
          <t>reply_bechky_2020_STAGE_B.txt</t>
        </is>
      </c>
    </row>
    <row r="10">
      <c r="A10" t="inlineStr">
        <is>
          <t>came_sha256</t>
        </is>
      </c>
      <c r="B10" t="inlineStr">
        <is>
          <t>4f0d047ef0c2ff0a56cb1b7acf9c63e265e868b381b62ed46eaea54adea1772e</t>
        </is>
      </c>
    </row>
    <row r="11">
      <c r="A11" t="inlineStr">
        <is>
          <t>intake</t>
        </is>
      </c>
      <c r="B11" t="inlineStr">
        <is>
          <t>1.1, 7 Oct 2026</t>
        </is>
      </c>
    </row>
    <row r="12">
      <c r="A12" t="inlineStr">
        <is>
          <t>content_sha256</t>
        </is>
      </c>
      <c r="B12" t="inlineStr">
        <is>
          <t>a70dd114883218ac9f128aa5578cfc4b9d427b2278742488c09459dbdb52fa95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2026-10-07T19:37:03Z</dcterms:created>
  <dcterms:modified xmlns:dcterms="http://purl.org/dc/terms/" xmlns:xsi="http://www.w3.org/2001/XMLSchema-instance" xsi:type="dcterms:W3CDTF">2026-10-08T05:32:44Z</dcterms:modified>
</cp:coreProperties>
</file>