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9180"/>
  </bookViews>
  <sheets>
    <sheet name="款项说明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AA900327BE841668EFF624306948DEF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185275" y="7340600"/>
          <a:ext cx="1663700" cy="10287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<sst xmlns="http://schemas.openxmlformats.org/spreadsheetml/2006/main" count="31" uniqueCount="31">
  <si>
    <t>费用款项</t>
  </si>
  <si>
    <t>维保出险</t>
  </si>
  <si>
    <r>
      <t xml:space="preserve">博车网（风险等级）：6元/单
</t>
    </r>
    <r>
      <rPr>
        <sz val="11"/>
        <color rgb="FFFF0000"/>
        <rFont val="宋体"/>
        <charset val="134"/>
        <scheme val="minor"/>
      </rPr>
      <t>车信盟（事故报告）：26元/单</t>
    </r>
    <r>
      <rPr>
        <sz val="11"/>
        <color theme="1"/>
        <rFont val="宋体"/>
        <charset val="134"/>
        <scheme val="minor"/>
      </rPr>
      <t xml:space="preserve">
新元联创（电池报告）：25元/单
柠檬查（事故报告）：21.9元/单
柠檬查（维保报告）：16元/单</t>
    </r>
  </si>
  <si>
    <t>检测成本</t>
  </si>
  <si>
    <t>省内85元/次、省外12元/次</t>
  </si>
  <si>
    <t>垫款利息</t>
  </si>
  <si>
    <t>交付过户</t>
  </si>
  <si>
    <t>字段保留 ，计费改成由提车费、空中交付成本、现场交付成本、现场过户成本构成</t>
  </si>
  <si>
    <t>提车费</t>
  </si>
  <si>
    <t>100元/台</t>
  </si>
  <si>
    <t>空中交付成本</t>
  </si>
  <si>
    <t>50元/台</t>
  </si>
  <si>
    <t>现场交付成本</t>
  </si>
  <si>
    <t>150元/台</t>
  </si>
  <si>
    <t>现场过户成本</t>
  </si>
  <si>
    <t>350元/台</t>
  </si>
  <si>
    <t>仲裁赔付</t>
  </si>
  <si>
    <t>政企场地费</t>
  </si>
  <si>
    <t>0，人工计算</t>
  </si>
  <si>
    <t>业务合作服务费</t>
  </si>
  <si>
    <t>集团：理想汽车</t>
  </si>
  <si>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5k，300元/台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5k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1w，500元/台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5w，1500元/台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20w，2000元/台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>，3000元/台</t>
    </r>
  </si>
  <si>
    <t>集团：深圳大茂鹏鸿</t>
  </si>
  <si>
    <t>300元/台</t>
  </si>
  <si>
    <t>集团：利泰集团</t>
  </si>
  <si>
    <r>
      <rPr>
        <sz val="11"/>
        <color rgb="FF000000"/>
        <rFont val="宋体"/>
        <charset val="134"/>
        <scheme val="minor"/>
      </rPr>
      <t>每月1号统计上月的返佣情况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情况1：成交台数</t>
    </r>
    <r>
      <rPr>
        <sz val="11"/>
        <color rgb="FF417FF9"/>
        <rFont val="宋体"/>
        <charset val="134"/>
        <scheme val="minor"/>
      </rPr>
      <t>(抛仲裁退车)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≤ 50台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（1）起拍价&lt;1w，100元/台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（2）起拍价≥1w，200元/台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情况2：成交台数</t>
    </r>
    <r>
      <rPr>
        <sz val="11"/>
        <color rgb="FF417FF9"/>
        <rFont val="宋体"/>
        <charset val="134"/>
        <scheme val="minor"/>
      </rPr>
      <t>(抛仲裁退车)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&gt; 50台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（1）起拍价&lt;1w，200元/台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（2）起拍价≥1w，400元/台</t>
    </r>
  </si>
  <si>
    <t>所属小区：四川-成都、重庆-其他、四川-重启</t>
  </si>
  <si>
    <t>唯普毛利*65%</t>
  </si>
  <si>
    <r>
      <rPr>
        <sz val="11"/>
        <color rgb="FF000000"/>
        <rFont val="宋体"/>
        <charset val="134"/>
        <scheme val="minor"/>
      </rPr>
      <t>门店ID：3872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全称：广东唯普汽车科技股份有限公司-鸿蒙智行</t>
    </r>
  </si>
  <si>
    <t>200元/台</t>
  </si>
  <si>
    <t>新规则：仲裁退车：系统收取业务合作服务费，同车(同vin码）下次不再收取业务合作服务费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</si>
</sst>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417FF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2" fillId="0" borderId="2" xfId="0" applyFont="1" applyBorder="1">
      <alignment vertical="center"/>
    </xf>
    <xf numFmtId="49" fontId="1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74"/>
  <sheetViews>
    <sheetView tabSelected="1" workbookViewId="0">
      <selection activeCell="B8" sqref="B8"/>
    </sheetView>
  </sheetViews>
  <sheetFormatPr defaultColWidth="9" defaultRowHeight="16.8" outlineLevelCol="3"/>
  <cols>
    <col min="1" max="1" width="21.4711538461538" style="1" customWidth="1"/>
    <col min="2" max="2" width="52.8846153846154" customWidth="1"/>
    <col min="3" max="3" width="61.8557692307692" customWidth="1"/>
    <col min="4" max="4" width="14.4230769230769"/>
  </cols>
  <sheetData>
    <row r="1" ht="17" customHeight="1" spans="1:3">
      <c r="A1" s="2" t="s">
        <v>0</v>
      </c>
      <c r="B1" s="3"/>
      <c r="C1" s="4"/>
    </row>
    <row r="2" ht="91" customHeight="1" spans="1:3">
      <c r="A2" s="5" t="s">
        <v>1</v>
      </c>
      <c r="B2" s="6" t="s">
        <v>2</v>
      </c>
      <c r="C2" s="7"/>
    </row>
    <row r="3" ht="17" spans="1:3">
      <c r="A3" s="5" t="s">
        <v>3</v>
      </c>
      <c r="B3" s="8" t="s">
        <v>4</v>
      </c>
      <c r="C3" s="7"/>
    </row>
    <row r="4" ht="17" spans="1:3">
      <c r="A4" s="9" t="s">
        <v>5</v>
      </c>
      <c r="B4" s="7"/>
      <c r="C4" s="7"/>
    </row>
    <row r="5" ht="34" spans="1:3">
      <c r="A5" s="5" t="s">
        <v>6</v>
      </c>
      <c r="B5" s="10" t="s">
        <v>7</v>
      </c>
      <c r="C5" s="7"/>
    </row>
    <row r="6" ht="17" spans="1:3">
      <c r="A6" s="5" t="s">
        <v>8</v>
      </c>
      <c r="B6" s="10" t="s">
        <v>9</v>
      </c>
      <c r="C6" s="7"/>
    </row>
    <row r="7" ht="17" spans="1:3">
      <c r="A7" s="5" t="s">
        <v>10</v>
      </c>
      <c r="B7" s="10" t="s">
        <v>11</v>
      </c>
      <c r="C7" s="7"/>
    </row>
    <row r="8" ht="17" spans="1:3">
      <c r="A8" s="5" t="s">
        <v>12</v>
      </c>
      <c r="B8" s="10" t="s">
        <v>13</v>
      </c>
      <c r="C8" s="7"/>
    </row>
    <row r="9" ht="17" spans="1:3">
      <c r="A9" s="5" t="s">
        <v>14</v>
      </c>
      <c r="B9" s="10" t="s">
        <v>15</v>
      </c>
      <c r="C9" s="7"/>
    </row>
    <row r="10" ht="17" spans="1:3">
      <c r="A10" s="9" t="s">
        <v>16</v>
      </c>
      <c r="B10" s="7"/>
      <c r="C10" s="7"/>
    </row>
    <row r="11" ht="17" spans="1:3">
      <c r="A11" s="9" t="s">
        <v>17</v>
      </c>
      <c r="B11" s="8" t="s">
        <v>18</v>
      </c>
      <c r="C11" s="7"/>
    </row>
    <row r="12" ht="92" customHeight="1" spans="1:3">
      <c r="A12" s="11" t="s">
        <v>19</v>
      </c>
      <c r="B12" s="12" t="s">
        <v>20</v>
      </c>
      <c r="C12" s="13" t="s">
        <v>21</v>
      </c>
    </row>
    <row r="13" ht="17" spans="1:3">
      <c r="A13" s="11"/>
      <c r="B13" s="14" t="s">
        <v>22</v>
      </c>
      <c r="C13" s="12" t="s">
        <v>23</v>
      </c>
    </row>
    <row r="14" ht="157" customHeight="1" spans="1:3">
      <c r="A14" s="11"/>
      <c r="B14" s="12" t="s">
        <v>24</v>
      </c>
      <c r="C14" s="15" t="s">
        <v>25</v>
      </c>
    </row>
    <row r="15" ht="46.8" spans="1:4">
      <c r="A15" s="11"/>
      <c r="B15" s="16" t="s">
        <v>26</v>
      </c>
      <c r="C15" s="17" t="s">
        <v>27</v>
      </c>
      <c r="D15" t="str">
        <f>_xlfn.DISPIMG("ID_DAA900327BE841668EFF624306948DEF",1)</f>
        <v>=DISPIMG("ID_DAA900327BE841668EFF624306948DEF",1)</v>
      </c>
    </row>
    <row r="16" ht="70" customHeight="1" spans="1:3">
      <c r="A16" s="11"/>
      <c r="B16" s="15" t="s">
        <v>28</v>
      </c>
      <c r="C16" s="12" t="s">
        <v>29</v>
      </c>
    </row>
    <row r="17" ht="34" spans="1:3">
      <c r="A17" s="11"/>
      <c r="B17" s="18" t="s">
        <v>30</v>
      </c>
      <c r="C17" s="19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  <row r="5662" spans="1:1">
      <c r="A5662"/>
    </row>
    <row r="5663" spans="1:1">
      <c r="A5663"/>
    </row>
    <row r="5664" spans="1:1">
      <c r="A5664"/>
    </row>
    <row r="5665" spans="1:1">
      <c r="A5665"/>
    </row>
    <row r="5666" spans="1:1">
      <c r="A5666"/>
    </row>
    <row r="5667" spans="1:1">
      <c r="A5667"/>
    </row>
    <row r="5668" spans="1:1">
      <c r="A5668"/>
    </row>
    <row r="5669" spans="1:1">
      <c r="A5669"/>
    </row>
    <row r="5670" spans="1:1">
      <c r="A5670"/>
    </row>
    <row r="5671" spans="1:1">
      <c r="A5671"/>
    </row>
    <row r="5672" spans="1:1">
      <c r="A5672"/>
    </row>
    <row r="5673" spans="1:1">
      <c r="A5673"/>
    </row>
    <row r="5674" spans="1:1">
      <c r="A5674"/>
    </row>
    <row r="5675" spans="1:1">
      <c r="A5675"/>
    </row>
    <row r="5676" spans="1:1">
      <c r="A5676"/>
    </row>
    <row r="5677" spans="1:1">
      <c r="A5677"/>
    </row>
    <row r="5678" spans="1:1">
      <c r="A5678"/>
    </row>
    <row r="5679" spans="1:1">
      <c r="A5679"/>
    </row>
    <row r="5680" spans="1:1">
      <c r="A5680"/>
    </row>
    <row r="5681" spans="1:1">
      <c r="A5681"/>
    </row>
    <row r="5682" spans="1:1">
      <c r="A5682"/>
    </row>
    <row r="5683" spans="1:1">
      <c r="A5683"/>
    </row>
    <row r="5684" spans="1:1">
      <c r="A5684"/>
    </row>
    <row r="5685" spans="1:1">
      <c r="A5685"/>
    </row>
    <row r="5686" spans="1:1">
      <c r="A5686"/>
    </row>
    <row r="5687" spans="1:1">
      <c r="A5687"/>
    </row>
    <row r="5688" spans="1:1">
      <c r="A5688"/>
    </row>
    <row r="5689" spans="1:1">
      <c r="A5689"/>
    </row>
    <row r="5690" spans="1:1">
      <c r="A5690"/>
    </row>
    <row r="5691" spans="1:1">
      <c r="A5691"/>
    </row>
    <row r="5692" spans="1:1">
      <c r="A5692"/>
    </row>
    <row r="5693" spans="1:1">
      <c r="A5693"/>
    </row>
    <row r="5694" spans="1:1">
      <c r="A5694"/>
    </row>
    <row r="5695" spans="1:1">
      <c r="A5695"/>
    </row>
    <row r="5696" spans="1:1">
      <c r="A5696"/>
    </row>
    <row r="5697" spans="1:1">
      <c r="A5697"/>
    </row>
    <row r="5698" spans="1:1">
      <c r="A5698"/>
    </row>
    <row r="5699" spans="1:1">
      <c r="A5699"/>
    </row>
    <row r="5700" spans="1:1">
      <c r="A5700"/>
    </row>
    <row r="5701" spans="1:1">
      <c r="A5701"/>
    </row>
    <row r="5702" spans="1:1">
      <c r="A5702"/>
    </row>
    <row r="5703" spans="1:1">
      <c r="A5703"/>
    </row>
    <row r="5704" spans="1:1">
      <c r="A5704"/>
    </row>
    <row r="5705" spans="1:1">
      <c r="A5705"/>
    </row>
    <row r="5706" spans="1:1">
      <c r="A5706"/>
    </row>
    <row r="5707" spans="1:1">
      <c r="A5707"/>
    </row>
    <row r="5708" spans="1:1">
      <c r="A5708"/>
    </row>
    <row r="5709" spans="1:1">
      <c r="A5709"/>
    </row>
    <row r="5710" spans="1:1">
      <c r="A5710"/>
    </row>
    <row r="5711" spans="1:1">
      <c r="A5711"/>
    </row>
    <row r="5712" spans="1:1">
      <c r="A5712"/>
    </row>
    <row r="5713" spans="1:1">
      <c r="A5713"/>
    </row>
    <row r="5714" spans="1:1">
      <c r="A5714"/>
    </row>
    <row r="5715" spans="1:1">
      <c r="A5715"/>
    </row>
    <row r="5716" spans="1:1">
      <c r="A5716"/>
    </row>
    <row r="5717" spans="1:1">
      <c r="A5717"/>
    </row>
    <row r="5718" spans="1:1">
      <c r="A5718"/>
    </row>
    <row r="5719" spans="1:1">
      <c r="A5719"/>
    </row>
    <row r="5720" spans="1:1">
      <c r="A5720"/>
    </row>
    <row r="5721" spans="1:1">
      <c r="A5721"/>
    </row>
    <row r="5722" spans="1:1">
      <c r="A5722"/>
    </row>
    <row r="5723" spans="1:1">
      <c r="A5723"/>
    </row>
    <row r="5724" spans="1:1">
      <c r="A5724"/>
    </row>
    <row r="5725" spans="1:1">
      <c r="A5725"/>
    </row>
    <row r="5726" spans="1:1">
      <c r="A5726"/>
    </row>
    <row r="5727" spans="1:1">
      <c r="A5727"/>
    </row>
    <row r="5728" spans="1:1">
      <c r="A5728"/>
    </row>
    <row r="5729" spans="1:1">
      <c r="A5729"/>
    </row>
    <row r="5730" spans="1:1">
      <c r="A5730"/>
    </row>
    <row r="5731" spans="1:1">
      <c r="A5731"/>
    </row>
    <row r="5732" spans="1:1">
      <c r="A5732"/>
    </row>
    <row r="5733" spans="1:1">
      <c r="A5733"/>
    </row>
    <row r="5734" spans="1:1">
      <c r="A5734"/>
    </row>
    <row r="5735" spans="1:1">
      <c r="A5735"/>
    </row>
    <row r="5736" spans="1:1">
      <c r="A5736"/>
    </row>
    <row r="5737" spans="1:1">
      <c r="A5737"/>
    </row>
    <row r="5738" spans="1:1">
      <c r="A5738"/>
    </row>
    <row r="5739" spans="1:1">
      <c r="A5739"/>
    </row>
    <row r="5740" spans="1:1">
      <c r="A5740"/>
    </row>
    <row r="5741" spans="1:1">
      <c r="A5741"/>
    </row>
    <row r="5742" spans="1:1">
      <c r="A5742"/>
    </row>
    <row r="5743" spans="1:1">
      <c r="A5743"/>
    </row>
    <row r="5744" spans="1:1">
      <c r="A5744"/>
    </row>
    <row r="5745" spans="1:1">
      <c r="A5745"/>
    </row>
    <row r="5746" spans="1:1">
      <c r="A5746"/>
    </row>
    <row r="5747" spans="1:1">
      <c r="A5747"/>
    </row>
    <row r="5748" spans="1:1">
      <c r="A5748"/>
    </row>
    <row r="5749" spans="1:1">
      <c r="A5749"/>
    </row>
    <row r="5750" spans="1:1">
      <c r="A5750"/>
    </row>
    <row r="5751" spans="1:1">
      <c r="A5751"/>
    </row>
    <row r="5752" spans="1:1">
      <c r="A5752"/>
    </row>
    <row r="5753" spans="1:1">
      <c r="A5753"/>
    </row>
    <row r="5754" spans="1:1">
      <c r="A5754"/>
    </row>
    <row r="5755" spans="1:1">
      <c r="A5755"/>
    </row>
    <row r="5756" spans="1:1">
      <c r="A5756"/>
    </row>
    <row r="5757" spans="1:1">
      <c r="A5757"/>
    </row>
    <row r="5758" spans="1:1">
      <c r="A5758"/>
    </row>
    <row r="5759" spans="1:1">
      <c r="A5759"/>
    </row>
    <row r="5760" spans="1:1">
      <c r="A5760"/>
    </row>
    <row r="5761" spans="1:1">
      <c r="A5761"/>
    </row>
    <row r="5762" spans="1:1">
      <c r="A5762"/>
    </row>
    <row r="5763" spans="1:1">
      <c r="A5763"/>
    </row>
    <row r="5764" spans="1:1">
      <c r="A5764"/>
    </row>
    <row r="5765" spans="1:1">
      <c r="A5765"/>
    </row>
    <row r="5766" spans="1:1">
      <c r="A5766"/>
    </row>
    <row r="5767" spans="1:1">
      <c r="A5767"/>
    </row>
    <row r="5768" spans="1:1">
      <c r="A5768"/>
    </row>
    <row r="5769" spans="1:1">
      <c r="A5769"/>
    </row>
    <row r="5770" spans="1:1">
      <c r="A5770"/>
    </row>
    <row r="5771" spans="1:1">
      <c r="A5771"/>
    </row>
    <row r="5772" spans="1:1">
      <c r="A5772"/>
    </row>
    <row r="5773" spans="1:1">
      <c r="A5773"/>
    </row>
    <row r="5774" spans="1:1">
      <c r="A5774"/>
    </row>
    <row r="5775" spans="1:1">
      <c r="A5775"/>
    </row>
    <row r="5776" spans="1:1">
      <c r="A5776"/>
    </row>
    <row r="5777" spans="1:1">
      <c r="A5777"/>
    </row>
    <row r="5778" spans="1:1">
      <c r="A5778"/>
    </row>
    <row r="5779" spans="1:1">
      <c r="A5779"/>
    </row>
    <row r="5780" spans="1:1">
      <c r="A5780"/>
    </row>
    <row r="5781" spans="1:1">
      <c r="A5781"/>
    </row>
    <row r="5782" spans="1:1">
      <c r="A5782"/>
    </row>
    <row r="5783" spans="1:1">
      <c r="A5783"/>
    </row>
    <row r="5784" spans="1:1">
      <c r="A5784"/>
    </row>
    <row r="5785" spans="1:1">
      <c r="A5785"/>
    </row>
    <row r="5786" spans="1:1">
      <c r="A5786"/>
    </row>
    <row r="5787" spans="1:1">
      <c r="A5787"/>
    </row>
    <row r="5788" spans="1:1">
      <c r="A5788"/>
    </row>
    <row r="5789" spans="1:1">
      <c r="A5789"/>
    </row>
    <row r="5790" spans="1:1">
      <c r="A5790"/>
    </row>
    <row r="5791" spans="1:1">
      <c r="A5791"/>
    </row>
    <row r="5792" spans="1:1">
      <c r="A5792"/>
    </row>
    <row r="5793" spans="1:1">
      <c r="A5793"/>
    </row>
    <row r="5794" spans="1:1">
      <c r="A5794"/>
    </row>
    <row r="5795" spans="1:1">
      <c r="A5795"/>
    </row>
    <row r="5796" spans="1:1">
      <c r="A5796"/>
    </row>
    <row r="5797" spans="1:1">
      <c r="A5797"/>
    </row>
    <row r="5798" spans="1:1">
      <c r="A5798"/>
    </row>
    <row r="5799" spans="1:1">
      <c r="A5799"/>
    </row>
    <row r="5800" spans="1:1">
      <c r="A5800"/>
    </row>
    <row r="5801" spans="1:1">
      <c r="A5801"/>
    </row>
    <row r="5802" spans="1:1">
      <c r="A5802"/>
    </row>
    <row r="5803" spans="1:1">
      <c r="A5803"/>
    </row>
    <row r="5804" spans="1:1">
      <c r="A5804"/>
    </row>
    <row r="5805" spans="1:1">
      <c r="A5805"/>
    </row>
    <row r="5806" spans="1:1">
      <c r="A5806"/>
    </row>
    <row r="5807" spans="1:1">
      <c r="A5807"/>
    </row>
    <row r="5808" spans="1:1">
      <c r="A5808"/>
    </row>
    <row r="5809" spans="1:1">
      <c r="A5809"/>
    </row>
    <row r="5810" spans="1:1">
      <c r="A5810"/>
    </row>
    <row r="5811" spans="1:1">
      <c r="A5811"/>
    </row>
    <row r="5812" spans="1:1">
      <c r="A5812"/>
    </row>
    <row r="5813" spans="1:1">
      <c r="A5813"/>
    </row>
    <row r="5814" spans="1:1">
      <c r="A5814"/>
    </row>
    <row r="5815" spans="1:1">
      <c r="A5815"/>
    </row>
    <row r="5816" spans="1:1">
      <c r="A5816"/>
    </row>
    <row r="5817" spans="1:1">
      <c r="A5817"/>
    </row>
    <row r="5818" spans="1:1">
      <c r="A5818"/>
    </row>
    <row r="5819" spans="1:1">
      <c r="A5819"/>
    </row>
    <row r="5820" spans="1:1">
      <c r="A5820"/>
    </row>
    <row r="5821" spans="1:1">
      <c r="A5821"/>
    </row>
    <row r="5822" spans="1:1">
      <c r="A5822"/>
    </row>
    <row r="5823" spans="1:1">
      <c r="A5823"/>
    </row>
    <row r="5824" spans="1:1">
      <c r="A5824"/>
    </row>
    <row r="5825" spans="1:1">
      <c r="A5825"/>
    </row>
    <row r="5826" spans="1:1">
      <c r="A5826"/>
    </row>
    <row r="5827" spans="1:1">
      <c r="A5827"/>
    </row>
    <row r="5828" spans="1:1">
      <c r="A5828"/>
    </row>
    <row r="5829" spans="1:1">
      <c r="A5829"/>
    </row>
    <row r="5830" spans="1:1">
      <c r="A5830"/>
    </row>
    <row r="5831" spans="1:1">
      <c r="A5831"/>
    </row>
    <row r="5832" spans="1:1">
      <c r="A5832"/>
    </row>
    <row r="5833" spans="1:1">
      <c r="A5833"/>
    </row>
    <row r="5834" spans="1:1">
      <c r="A5834"/>
    </row>
    <row r="5835" spans="1:1">
      <c r="A5835"/>
    </row>
    <row r="5836" spans="1:1">
      <c r="A5836"/>
    </row>
    <row r="5837" spans="1:1">
      <c r="A5837"/>
    </row>
    <row r="5838" spans="1:1">
      <c r="A5838"/>
    </row>
    <row r="5839" spans="1:1">
      <c r="A5839"/>
    </row>
    <row r="5840" spans="1:1">
      <c r="A5840"/>
    </row>
    <row r="5841" spans="1:1">
      <c r="A5841"/>
    </row>
    <row r="5842" spans="1:1">
      <c r="A5842"/>
    </row>
    <row r="5843" spans="1:1">
      <c r="A5843"/>
    </row>
    <row r="5844" spans="1:1">
      <c r="A5844"/>
    </row>
    <row r="5845" spans="1:1">
      <c r="A5845"/>
    </row>
    <row r="5846" spans="1:1">
      <c r="A5846"/>
    </row>
    <row r="5847" spans="1:1">
      <c r="A5847"/>
    </row>
    <row r="5848" spans="1:1">
      <c r="A5848"/>
    </row>
    <row r="5849" spans="1:1">
      <c r="A5849"/>
    </row>
    <row r="5850" spans="1:1">
      <c r="A5850"/>
    </row>
    <row r="5851" spans="1:1">
      <c r="A5851"/>
    </row>
    <row r="5852" spans="1:1">
      <c r="A5852"/>
    </row>
    <row r="5853" spans="1:1">
      <c r="A5853"/>
    </row>
    <row r="5854" spans="1:1">
      <c r="A5854"/>
    </row>
    <row r="5855" spans="1:1">
      <c r="A5855"/>
    </row>
    <row r="5856" spans="1:1">
      <c r="A5856"/>
    </row>
    <row r="5857" spans="1:1">
      <c r="A5857"/>
    </row>
    <row r="5858" spans="1:1">
      <c r="A5858"/>
    </row>
    <row r="5859" spans="1:1">
      <c r="A5859"/>
    </row>
    <row r="5860" spans="1:1">
      <c r="A5860"/>
    </row>
    <row r="5861" spans="1:1">
      <c r="A5861"/>
    </row>
    <row r="5862" spans="1:1">
      <c r="A5862"/>
    </row>
    <row r="5863" spans="1:1">
      <c r="A5863"/>
    </row>
    <row r="5864" spans="1:1">
      <c r="A5864"/>
    </row>
    <row r="5865" spans="1:1">
      <c r="A5865"/>
    </row>
    <row r="5866" spans="1:1">
      <c r="A5866"/>
    </row>
    <row r="5867" spans="1:1">
      <c r="A5867"/>
    </row>
    <row r="5868" spans="1:1">
      <c r="A5868"/>
    </row>
    <row r="5869" spans="1:1">
      <c r="A5869"/>
    </row>
    <row r="5870" spans="1:1">
      <c r="A5870"/>
    </row>
    <row r="5871" spans="1:1">
      <c r="A5871"/>
    </row>
    <row r="5872" spans="1:1">
      <c r="A5872"/>
    </row>
    <row r="5873" spans="1:1">
      <c r="A5873"/>
    </row>
    <row r="5874" spans="1:1">
      <c r="A5874"/>
    </row>
    <row r="5875" spans="1:1">
      <c r="A5875"/>
    </row>
    <row r="5876" spans="1:1">
      <c r="A5876"/>
    </row>
    <row r="5877" spans="1:1">
      <c r="A5877"/>
    </row>
    <row r="5878" spans="1:1">
      <c r="A5878"/>
    </row>
    <row r="5879" spans="1:1">
      <c r="A5879"/>
    </row>
    <row r="5880" spans="1:1">
      <c r="A5880"/>
    </row>
    <row r="5881" spans="1:1">
      <c r="A5881"/>
    </row>
    <row r="5882" spans="1:1">
      <c r="A5882"/>
    </row>
    <row r="5883" spans="1:1">
      <c r="A5883"/>
    </row>
    <row r="5884" spans="1:1">
      <c r="A5884"/>
    </row>
    <row r="5885" spans="1:1">
      <c r="A5885"/>
    </row>
    <row r="5886" spans="1:1">
      <c r="A5886"/>
    </row>
    <row r="5887" spans="1:1">
      <c r="A5887"/>
    </row>
    <row r="5888" spans="1:1">
      <c r="A5888"/>
    </row>
    <row r="5889" spans="1:1">
      <c r="A5889"/>
    </row>
    <row r="5890" spans="1:1">
      <c r="A5890"/>
    </row>
    <row r="5891" spans="1:1">
      <c r="A5891"/>
    </row>
    <row r="5892" spans="1:1">
      <c r="A5892"/>
    </row>
    <row r="5893" spans="1:1">
      <c r="A5893"/>
    </row>
    <row r="5894" spans="1:1">
      <c r="A5894"/>
    </row>
    <row r="5895" spans="1:1">
      <c r="A5895"/>
    </row>
    <row r="5896" spans="1:1">
      <c r="A5896"/>
    </row>
    <row r="5897" spans="1:1">
      <c r="A5897"/>
    </row>
    <row r="5898" spans="1:1">
      <c r="A5898"/>
    </row>
    <row r="5899" spans="1:1">
      <c r="A5899"/>
    </row>
    <row r="5900" spans="1:1">
      <c r="A5900"/>
    </row>
    <row r="5901" spans="1:1">
      <c r="A5901"/>
    </row>
    <row r="5902" spans="1:1">
      <c r="A5902"/>
    </row>
    <row r="5903" spans="1:1">
      <c r="A5903"/>
    </row>
    <row r="5904" spans="1:1">
      <c r="A5904"/>
    </row>
    <row r="5905" spans="1:1">
      <c r="A5905"/>
    </row>
    <row r="5906" spans="1:1">
      <c r="A5906"/>
    </row>
    <row r="5907" spans="1:1">
      <c r="A5907"/>
    </row>
    <row r="5908" spans="1:1">
      <c r="A5908"/>
    </row>
    <row r="5909" spans="1:1">
      <c r="A5909"/>
    </row>
    <row r="5910" spans="1:1">
      <c r="A5910"/>
    </row>
    <row r="5911" spans="1:1">
      <c r="A5911"/>
    </row>
    <row r="5912" spans="1:1">
      <c r="A5912"/>
    </row>
    <row r="5913" spans="1:1">
      <c r="A5913"/>
    </row>
    <row r="5914" spans="1:1">
      <c r="A5914"/>
    </row>
    <row r="5915" spans="1:1">
      <c r="A5915"/>
    </row>
    <row r="5916" spans="1:1">
      <c r="A5916"/>
    </row>
    <row r="5917" spans="1:1">
      <c r="A5917"/>
    </row>
    <row r="5918" spans="1:1">
      <c r="A5918"/>
    </row>
    <row r="5919" spans="1:1">
      <c r="A5919"/>
    </row>
    <row r="5920" spans="1:1">
      <c r="A5920"/>
    </row>
    <row r="5921" spans="1:1">
      <c r="A5921"/>
    </row>
    <row r="5922" spans="1:1">
      <c r="A5922"/>
    </row>
    <row r="5923" spans="1:1">
      <c r="A5923"/>
    </row>
    <row r="5924" spans="1:1">
      <c r="A5924"/>
    </row>
    <row r="5925" spans="1:1">
      <c r="A5925"/>
    </row>
    <row r="5926" spans="1:1">
      <c r="A5926"/>
    </row>
    <row r="5927" spans="1:1">
      <c r="A5927"/>
    </row>
    <row r="5928" spans="1:1">
      <c r="A5928"/>
    </row>
    <row r="5929" spans="1:1">
      <c r="A5929"/>
    </row>
    <row r="5930" spans="1:1">
      <c r="A5930"/>
    </row>
    <row r="5931" spans="1:1">
      <c r="A5931"/>
    </row>
    <row r="5932" spans="1:1">
      <c r="A5932"/>
    </row>
    <row r="5933" spans="1:1">
      <c r="A5933"/>
    </row>
    <row r="5934" spans="1:1">
      <c r="A5934"/>
    </row>
    <row r="5935" spans="1:1">
      <c r="A5935"/>
    </row>
    <row r="5936" spans="1:1">
      <c r="A5936"/>
    </row>
    <row r="5937" spans="1:1">
      <c r="A5937"/>
    </row>
    <row r="5938" spans="1:1">
      <c r="A5938"/>
    </row>
    <row r="5939" spans="1:1">
      <c r="A5939"/>
    </row>
    <row r="5940" spans="1:1">
      <c r="A5940"/>
    </row>
    <row r="5941" spans="1:1">
      <c r="A5941"/>
    </row>
    <row r="5942" spans="1:1">
      <c r="A5942"/>
    </row>
    <row r="5943" spans="1:1">
      <c r="A5943"/>
    </row>
    <row r="5944" spans="1:1">
      <c r="A5944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  <row r="6206" spans="1:1">
      <c r="A6206"/>
    </row>
    <row r="6207" spans="1:1">
      <c r="A6207"/>
    </row>
    <row r="6208" spans="1:1">
      <c r="A6208"/>
    </row>
    <row r="6209" spans="1:1">
      <c r="A6209"/>
    </row>
    <row r="6210" spans="1:1">
      <c r="A6210"/>
    </row>
    <row r="6211" spans="1:1">
      <c r="A6211"/>
    </row>
    <row r="6212" spans="1:1">
      <c r="A6212"/>
    </row>
    <row r="6213" spans="1:1">
      <c r="A6213"/>
    </row>
    <row r="6214" spans="1:1">
      <c r="A6214"/>
    </row>
    <row r="6215" spans="1:1">
      <c r="A6215"/>
    </row>
    <row r="6216" spans="1:1">
      <c r="A6216"/>
    </row>
    <row r="6217" spans="1:1">
      <c r="A6217"/>
    </row>
    <row r="6218" spans="1:1">
      <c r="A6218"/>
    </row>
    <row r="6219" spans="1:1">
      <c r="A6219"/>
    </row>
    <row r="6220" spans="1:1">
      <c r="A6220"/>
    </row>
    <row r="6221" spans="1:1">
      <c r="A6221"/>
    </row>
    <row r="6222" spans="1:1">
      <c r="A6222"/>
    </row>
    <row r="6223" spans="1:1">
      <c r="A6223"/>
    </row>
    <row r="6224" spans="1:1">
      <c r="A6224"/>
    </row>
    <row r="6225" spans="1:1">
      <c r="A6225"/>
    </row>
    <row r="6226" spans="1:1">
      <c r="A6226"/>
    </row>
    <row r="6227" spans="1:1">
      <c r="A6227"/>
    </row>
    <row r="6228" spans="1:1">
      <c r="A6228"/>
    </row>
    <row r="6229" spans="1:1">
      <c r="A6229"/>
    </row>
    <row r="6230" spans="1:1">
      <c r="A6230"/>
    </row>
    <row r="6231" spans="1:1">
      <c r="A6231"/>
    </row>
    <row r="6232" spans="1:1">
      <c r="A6232"/>
    </row>
    <row r="6233" spans="1:1">
      <c r="A6233"/>
    </row>
    <row r="6234" spans="1:1">
      <c r="A6234"/>
    </row>
    <row r="6235" spans="1:1">
      <c r="A6235"/>
    </row>
    <row r="6236" spans="1:1">
      <c r="A6236"/>
    </row>
    <row r="6237" spans="1:1">
      <c r="A6237"/>
    </row>
    <row r="6238" spans="1:1">
      <c r="A6238"/>
    </row>
    <row r="6239" spans="1:1">
      <c r="A6239"/>
    </row>
    <row r="6240" spans="1:1">
      <c r="A6240"/>
    </row>
    <row r="6241" spans="1:1">
      <c r="A6241"/>
    </row>
    <row r="6242" spans="1:1">
      <c r="A6242"/>
    </row>
    <row r="6243" spans="1:1">
      <c r="A6243"/>
    </row>
    <row r="6244" spans="1:1">
      <c r="A6244"/>
    </row>
    <row r="6245" spans="1:1">
      <c r="A6245"/>
    </row>
    <row r="6246" spans="1:1">
      <c r="A6246"/>
    </row>
    <row r="6247" spans="1:1">
      <c r="A6247"/>
    </row>
    <row r="6248" spans="1:1">
      <c r="A6248"/>
    </row>
    <row r="6249" spans="1:1">
      <c r="A6249"/>
    </row>
    <row r="6250" spans="1:1">
      <c r="A6250"/>
    </row>
    <row r="6251" spans="1:1">
      <c r="A6251"/>
    </row>
    <row r="6252" spans="1:1">
      <c r="A6252"/>
    </row>
    <row r="6253" spans="1:1">
      <c r="A6253"/>
    </row>
    <row r="6254" spans="1:1">
      <c r="A6254"/>
    </row>
    <row r="6255" spans="1:1">
      <c r="A6255"/>
    </row>
    <row r="6256" spans="1:1">
      <c r="A6256"/>
    </row>
    <row r="6257" spans="1:1">
      <c r="A6257"/>
    </row>
    <row r="6258" spans="1:1">
      <c r="A6258"/>
    </row>
    <row r="6259" spans="1:1">
      <c r="A6259"/>
    </row>
    <row r="6260" spans="1:1">
      <c r="A6260"/>
    </row>
    <row r="6261" spans="1:1">
      <c r="A6261"/>
    </row>
    <row r="6262" spans="1:1">
      <c r="A6262"/>
    </row>
    <row r="6263" spans="1:1">
      <c r="A6263"/>
    </row>
    <row r="6264" spans="1:1">
      <c r="A6264"/>
    </row>
    <row r="6265" spans="1:1">
      <c r="A6265"/>
    </row>
    <row r="6266" spans="1:1">
      <c r="A6266"/>
    </row>
    <row r="6267" spans="1:1">
      <c r="A6267"/>
    </row>
    <row r="6268" spans="1:1">
      <c r="A6268"/>
    </row>
    <row r="6269" spans="1:1">
      <c r="A6269"/>
    </row>
    <row r="6270" spans="1:1">
      <c r="A6270"/>
    </row>
    <row r="6271" spans="1:1">
      <c r="A6271"/>
    </row>
    <row r="6272" spans="1:1">
      <c r="A6272"/>
    </row>
    <row r="6273" spans="1:1">
      <c r="A6273"/>
    </row>
    <row r="6274" spans="1:1">
      <c r="A6274"/>
    </row>
  </sheetData>
  <mergeCells count="1">
    <mergeCell ref="A12:A1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款项说明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yechh</dc:creator>
  <cp:lastModifiedBy>丽娟</cp:lastModifiedBy>
  <dcterms:created xsi:type="dcterms:W3CDTF">2023-05-13T19:15:00Z</dcterms:created>
  <dcterms:modified xsi:type="dcterms:W3CDTF">2026-03-16T13:14:38Z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B50158A5708FF4C2BE91B769E52E2223_43</vt:lpwstr>
  </property>
</Properties>
</file>