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/>
  <mc:AlternateContent xmlns:mc="http://schemas.openxmlformats.org/markup-compatibility/2006">
    <mc:Choice Requires="x15">
      <x15ac:absPath xmlns:x15ac="http://schemas.microsoft.com/office/spreadsheetml/2010/11/ac" url="/Users/celinemazoukh1/Desktop/PHYS437A/raw_data/"/>
    </mc:Choice>
  </mc:AlternateContent>
  <bookViews>
    <workbookView xWindow="-35520" yWindow="60" windowWidth="28800" windowHeight="17540" activeTab="3"/>
  </bookViews>
  <sheets>
    <sheet name="lvtemporary_77945" sheetId="1" r:id="rId1"/>
    <sheet name="Sheet1" sheetId="2" r:id="rId2"/>
    <sheet name="Sheet2" sheetId="3" r:id="rId3"/>
    <sheet name="Sheet3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4" l="1"/>
  <c r="E9" i="4"/>
  <c r="E8" i="4"/>
  <c r="E7" i="4"/>
  <c r="E6" i="4"/>
  <c r="E5" i="4"/>
  <c r="E4" i="4"/>
  <c r="E3" i="4"/>
  <c r="E2" i="4"/>
  <c r="E1" i="4"/>
  <c r="D1" i="3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2" i="1"/>
  <c r="E2" i="1"/>
  <c r="M1" i="1"/>
  <c r="M2" i="1"/>
</calcChain>
</file>

<file path=xl/sharedStrings.xml><?xml version="1.0" encoding="utf-8"?>
<sst xmlns="http://schemas.openxmlformats.org/spreadsheetml/2006/main" count="4" uniqueCount="4">
  <si>
    <t>Time (ns) - Plot 0</t>
  </si>
  <si>
    <t>Counts - Plot 0</t>
  </si>
  <si>
    <t>gen points</t>
  </si>
  <si>
    <t>subtracted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</si>
</sst>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lvtemporary_77945!$B$1</c:f>
              <c:strCache>
                <c:ptCount val="1"/>
                <c:pt idx="0">
                  <c:v>Counts - Plot 0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lvtemporary_77945!$A$2:$A$102</c:f>
              <c:numCache>
                <c:formatCode>General</c:formatCode>
                <c:ptCount val="101"/>
                <c:pt idx="0">
                  <c:v>-10000.0</c:v>
                </c:pt>
                <c:pt idx="1">
                  <c:v>-9800.0</c:v>
                </c:pt>
                <c:pt idx="2">
                  <c:v>-9600.0</c:v>
                </c:pt>
                <c:pt idx="3">
                  <c:v>-9400.0</c:v>
                </c:pt>
                <c:pt idx="4">
                  <c:v>-9200.0</c:v>
                </c:pt>
                <c:pt idx="5">
                  <c:v>-9000.0</c:v>
                </c:pt>
                <c:pt idx="6">
                  <c:v>-8800.0</c:v>
                </c:pt>
                <c:pt idx="7">
                  <c:v>-8600.0</c:v>
                </c:pt>
                <c:pt idx="8">
                  <c:v>-8400.0</c:v>
                </c:pt>
                <c:pt idx="9">
                  <c:v>-8200.0</c:v>
                </c:pt>
                <c:pt idx="10">
                  <c:v>-8000.0</c:v>
                </c:pt>
                <c:pt idx="11">
                  <c:v>-7800.0</c:v>
                </c:pt>
                <c:pt idx="12">
                  <c:v>-7600.0</c:v>
                </c:pt>
                <c:pt idx="13">
                  <c:v>-7400.0</c:v>
                </c:pt>
                <c:pt idx="14">
                  <c:v>-7200.0</c:v>
                </c:pt>
                <c:pt idx="15">
                  <c:v>-7000.0</c:v>
                </c:pt>
                <c:pt idx="16">
                  <c:v>-6800.0</c:v>
                </c:pt>
                <c:pt idx="17">
                  <c:v>-6600.0</c:v>
                </c:pt>
                <c:pt idx="18">
                  <c:v>-6400.0</c:v>
                </c:pt>
                <c:pt idx="19">
                  <c:v>-6200.0</c:v>
                </c:pt>
                <c:pt idx="20">
                  <c:v>-6000.0</c:v>
                </c:pt>
                <c:pt idx="21">
                  <c:v>-5800.0</c:v>
                </c:pt>
                <c:pt idx="22">
                  <c:v>-5600.0</c:v>
                </c:pt>
                <c:pt idx="23">
                  <c:v>-5400.0</c:v>
                </c:pt>
                <c:pt idx="24">
                  <c:v>-5200.0</c:v>
                </c:pt>
                <c:pt idx="25">
                  <c:v>-5000.0</c:v>
                </c:pt>
                <c:pt idx="26">
                  <c:v>-4800.0</c:v>
                </c:pt>
                <c:pt idx="27">
                  <c:v>-4600.0</c:v>
                </c:pt>
                <c:pt idx="28">
                  <c:v>-4400.0</c:v>
                </c:pt>
                <c:pt idx="29">
                  <c:v>-4200.0</c:v>
                </c:pt>
                <c:pt idx="30">
                  <c:v>-4000.0</c:v>
                </c:pt>
                <c:pt idx="31">
                  <c:v>-3800.0</c:v>
                </c:pt>
                <c:pt idx="32">
                  <c:v>-3600.0</c:v>
                </c:pt>
                <c:pt idx="33">
                  <c:v>-3400.0</c:v>
                </c:pt>
                <c:pt idx="34">
                  <c:v>-3200.0</c:v>
                </c:pt>
                <c:pt idx="35">
                  <c:v>-3000.0</c:v>
                </c:pt>
                <c:pt idx="36">
                  <c:v>-2800.0</c:v>
                </c:pt>
                <c:pt idx="37">
                  <c:v>-2600.0</c:v>
                </c:pt>
                <c:pt idx="38">
                  <c:v>-2400.0</c:v>
                </c:pt>
                <c:pt idx="39">
                  <c:v>-2200.0</c:v>
                </c:pt>
                <c:pt idx="40">
                  <c:v>-2000.0</c:v>
                </c:pt>
                <c:pt idx="41">
                  <c:v>-1800.0</c:v>
                </c:pt>
                <c:pt idx="42">
                  <c:v>-1600.0</c:v>
                </c:pt>
                <c:pt idx="43">
                  <c:v>-1400.0</c:v>
                </c:pt>
                <c:pt idx="44">
                  <c:v>-1200.0</c:v>
                </c:pt>
                <c:pt idx="45">
                  <c:v>-1000.0</c:v>
                </c:pt>
                <c:pt idx="46">
                  <c:v>-800.0</c:v>
                </c:pt>
                <c:pt idx="47">
                  <c:v>-600.0</c:v>
                </c:pt>
                <c:pt idx="48">
                  <c:v>-400.0</c:v>
                </c:pt>
                <c:pt idx="49">
                  <c:v>-200.0</c:v>
                </c:pt>
                <c:pt idx="50">
                  <c:v>0.0</c:v>
                </c:pt>
                <c:pt idx="51">
                  <c:v>200.0</c:v>
                </c:pt>
                <c:pt idx="52">
                  <c:v>400.0</c:v>
                </c:pt>
                <c:pt idx="53">
                  <c:v>600.0</c:v>
                </c:pt>
                <c:pt idx="54">
                  <c:v>800.0</c:v>
                </c:pt>
                <c:pt idx="55">
                  <c:v>1000.0</c:v>
                </c:pt>
                <c:pt idx="56">
                  <c:v>1200.0</c:v>
                </c:pt>
                <c:pt idx="57">
                  <c:v>1400.0</c:v>
                </c:pt>
                <c:pt idx="58">
                  <c:v>1600.0</c:v>
                </c:pt>
                <c:pt idx="59">
                  <c:v>1800.0</c:v>
                </c:pt>
                <c:pt idx="60">
                  <c:v>2000.0</c:v>
                </c:pt>
                <c:pt idx="61">
                  <c:v>2200.0</c:v>
                </c:pt>
                <c:pt idx="62">
                  <c:v>2400.0</c:v>
                </c:pt>
                <c:pt idx="63">
                  <c:v>2600.0</c:v>
                </c:pt>
                <c:pt idx="64">
                  <c:v>2800.0</c:v>
                </c:pt>
                <c:pt idx="65">
                  <c:v>3000.0</c:v>
                </c:pt>
                <c:pt idx="66">
                  <c:v>3200.0</c:v>
                </c:pt>
                <c:pt idx="67">
                  <c:v>3400.0</c:v>
                </c:pt>
                <c:pt idx="68">
                  <c:v>3600.0</c:v>
                </c:pt>
                <c:pt idx="69">
                  <c:v>3800.0</c:v>
                </c:pt>
                <c:pt idx="70">
                  <c:v>4000.0</c:v>
                </c:pt>
                <c:pt idx="71">
                  <c:v>4200.0</c:v>
                </c:pt>
                <c:pt idx="72">
                  <c:v>4400.0</c:v>
                </c:pt>
                <c:pt idx="73">
                  <c:v>4600.0</c:v>
                </c:pt>
                <c:pt idx="74">
                  <c:v>4800.0</c:v>
                </c:pt>
                <c:pt idx="75">
                  <c:v>5000.0</c:v>
                </c:pt>
                <c:pt idx="76">
                  <c:v>5200.0</c:v>
                </c:pt>
                <c:pt idx="77">
                  <c:v>5400.0</c:v>
                </c:pt>
                <c:pt idx="78">
                  <c:v>5600.0</c:v>
                </c:pt>
                <c:pt idx="79">
                  <c:v>5800.0</c:v>
                </c:pt>
                <c:pt idx="80">
                  <c:v>6000.0</c:v>
                </c:pt>
                <c:pt idx="81">
                  <c:v>6200.0</c:v>
                </c:pt>
                <c:pt idx="82">
                  <c:v>6400.0</c:v>
                </c:pt>
                <c:pt idx="83">
                  <c:v>6600.0</c:v>
                </c:pt>
                <c:pt idx="84">
                  <c:v>6800.0</c:v>
                </c:pt>
                <c:pt idx="85">
                  <c:v>7000.0</c:v>
                </c:pt>
                <c:pt idx="86">
                  <c:v>7200.0</c:v>
                </c:pt>
                <c:pt idx="87">
                  <c:v>7400.0</c:v>
                </c:pt>
                <c:pt idx="88">
                  <c:v>7600.0</c:v>
                </c:pt>
                <c:pt idx="89">
                  <c:v>7800.0</c:v>
                </c:pt>
                <c:pt idx="90">
                  <c:v>8000.0</c:v>
                </c:pt>
                <c:pt idx="91">
                  <c:v>8200.0</c:v>
                </c:pt>
                <c:pt idx="92">
                  <c:v>8400.0</c:v>
                </c:pt>
                <c:pt idx="93">
                  <c:v>8600.0</c:v>
                </c:pt>
                <c:pt idx="94">
                  <c:v>8800.0</c:v>
                </c:pt>
                <c:pt idx="95">
                  <c:v>9000.0</c:v>
                </c:pt>
                <c:pt idx="96">
                  <c:v>9200.0</c:v>
                </c:pt>
                <c:pt idx="97">
                  <c:v>9400.0</c:v>
                </c:pt>
                <c:pt idx="98">
                  <c:v>9600.0</c:v>
                </c:pt>
                <c:pt idx="99">
                  <c:v>9800.0</c:v>
                </c:pt>
                <c:pt idx="100">
                  <c:v>10000.0</c:v>
                </c:pt>
              </c:numCache>
            </c:numRef>
          </c:xVal>
          <c:yVal>
            <c:numRef>
              <c:f>lvtemporary_77945!$B$2:$B$102</c:f>
              <c:numCache>
                <c:formatCode>General</c:formatCode>
                <c:ptCount val="101"/>
                <c:pt idx="0">
                  <c:v>12373.0</c:v>
                </c:pt>
                <c:pt idx="1">
                  <c:v>24986.0</c:v>
                </c:pt>
                <c:pt idx="2">
                  <c:v>25000.0</c:v>
                </c:pt>
                <c:pt idx="3">
                  <c:v>24697.0</c:v>
                </c:pt>
                <c:pt idx="4">
                  <c:v>24613.0</c:v>
                </c:pt>
                <c:pt idx="5">
                  <c:v>24584.0</c:v>
                </c:pt>
                <c:pt idx="6">
                  <c:v>24579.0</c:v>
                </c:pt>
                <c:pt idx="7">
                  <c:v>25181.0</c:v>
                </c:pt>
                <c:pt idx="8">
                  <c:v>25025.0</c:v>
                </c:pt>
                <c:pt idx="9">
                  <c:v>25339.0</c:v>
                </c:pt>
                <c:pt idx="10">
                  <c:v>25702.0</c:v>
                </c:pt>
                <c:pt idx="11">
                  <c:v>25343.0</c:v>
                </c:pt>
                <c:pt idx="12">
                  <c:v>25937.0</c:v>
                </c:pt>
                <c:pt idx="13">
                  <c:v>25680.0</c:v>
                </c:pt>
                <c:pt idx="14">
                  <c:v>26415.0</c:v>
                </c:pt>
                <c:pt idx="15">
                  <c:v>26333.0</c:v>
                </c:pt>
                <c:pt idx="16">
                  <c:v>27007.0</c:v>
                </c:pt>
                <c:pt idx="17">
                  <c:v>26753.0</c:v>
                </c:pt>
                <c:pt idx="18">
                  <c:v>26962.0</c:v>
                </c:pt>
                <c:pt idx="19">
                  <c:v>27355.0</c:v>
                </c:pt>
                <c:pt idx="20">
                  <c:v>27378.0</c:v>
                </c:pt>
                <c:pt idx="21">
                  <c:v>27632.0</c:v>
                </c:pt>
                <c:pt idx="22">
                  <c:v>28132.0</c:v>
                </c:pt>
                <c:pt idx="23">
                  <c:v>28340.0</c:v>
                </c:pt>
                <c:pt idx="24">
                  <c:v>28208.0</c:v>
                </c:pt>
                <c:pt idx="25">
                  <c:v>28400.0</c:v>
                </c:pt>
                <c:pt idx="26">
                  <c:v>29204.0</c:v>
                </c:pt>
                <c:pt idx="27">
                  <c:v>29336.0</c:v>
                </c:pt>
                <c:pt idx="28">
                  <c:v>29621.0</c:v>
                </c:pt>
                <c:pt idx="29">
                  <c:v>29958.0</c:v>
                </c:pt>
                <c:pt idx="30">
                  <c:v>30393.0</c:v>
                </c:pt>
                <c:pt idx="31">
                  <c:v>30459.0</c:v>
                </c:pt>
                <c:pt idx="32">
                  <c:v>31012.0</c:v>
                </c:pt>
                <c:pt idx="33">
                  <c:v>31880.0</c:v>
                </c:pt>
                <c:pt idx="34">
                  <c:v>31681.0</c:v>
                </c:pt>
                <c:pt idx="35">
                  <c:v>32106.0</c:v>
                </c:pt>
                <c:pt idx="36">
                  <c:v>32733.0</c:v>
                </c:pt>
                <c:pt idx="37">
                  <c:v>33239.0</c:v>
                </c:pt>
                <c:pt idx="38">
                  <c:v>33996.0</c:v>
                </c:pt>
                <c:pt idx="39">
                  <c:v>34382.0</c:v>
                </c:pt>
                <c:pt idx="40">
                  <c:v>35085.0</c:v>
                </c:pt>
                <c:pt idx="41">
                  <c:v>36018.0</c:v>
                </c:pt>
                <c:pt idx="42">
                  <c:v>37141.0</c:v>
                </c:pt>
                <c:pt idx="43">
                  <c:v>38638.0</c:v>
                </c:pt>
                <c:pt idx="44">
                  <c:v>40997.0</c:v>
                </c:pt>
                <c:pt idx="45">
                  <c:v>42633.0</c:v>
                </c:pt>
                <c:pt idx="46">
                  <c:v>45338.0</c:v>
                </c:pt>
                <c:pt idx="47">
                  <c:v>48132.0</c:v>
                </c:pt>
                <c:pt idx="48">
                  <c:v>50698.0</c:v>
                </c:pt>
                <c:pt idx="49">
                  <c:v>52439.0</c:v>
                </c:pt>
                <c:pt idx="50">
                  <c:v>54133.0</c:v>
                </c:pt>
                <c:pt idx="51">
                  <c:v>53018.0</c:v>
                </c:pt>
                <c:pt idx="52">
                  <c:v>51416.0</c:v>
                </c:pt>
                <c:pt idx="53">
                  <c:v>49638.0</c:v>
                </c:pt>
                <c:pt idx="54">
                  <c:v>47198.0</c:v>
                </c:pt>
                <c:pt idx="55">
                  <c:v>44690.0</c:v>
                </c:pt>
                <c:pt idx="56">
                  <c:v>42114.0</c:v>
                </c:pt>
                <c:pt idx="57">
                  <c:v>40405.0</c:v>
                </c:pt>
                <c:pt idx="58">
                  <c:v>39236.0</c:v>
                </c:pt>
                <c:pt idx="59">
                  <c:v>38316.0</c:v>
                </c:pt>
                <c:pt idx="60">
                  <c:v>37770.0</c:v>
                </c:pt>
                <c:pt idx="61">
                  <c:v>37078.0</c:v>
                </c:pt>
                <c:pt idx="62">
                  <c:v>36857.0</c:v>
                </c:pt>
                <c:pt idx="63">
                  <c:v>35986.0</c:v>
                </c:pt>
                <c:pt idx="64">
                  <c:v>35823.0</c:v>
                </c:pt>
                <c:pt idx="65">
                  <c:v>35058.0</c:v>
                </c:pt>
                <c:pt idx="66">
                  <c:v>34876.0</c:v>
                </c:pt>
                <c:pt idx="67">
                  <c:v>34776.0</c:v>
                </c:pt>
                <c:pt idx="68">
                  <c:v>34584.0</c:v>
                </c:pt>
                <c:pt idx="69">
                  <c:v>34406.0</c:v>
                </c:pt>
                <c:pt idx="70">
                  <c:v>34208.0</c:v>
                </c:pt>
                <c:pt idx="71">
                  <c:v>33442.0</c:v>
                </c:pt>
                <c:pt idx="72">
                  <c:v>33486.0</c:v>
                </c:pt>
                <c:pt idx="73">
                  <c:v>33498.0</c:v>
                </c:pt>
                <c:pt idx="74">
                  <c:v>33377.0</c:v>
                </c:pt>
                <c:pt idx="75">
                  <c:v>33149.0</c:v>
                </c:pt>
                <c:pt idx="76">
                  <c:v>32847.0</c:v>
                </c:pt>
                <c:pt idx="77">
                  <c:v>32511.0</c:v>
                </c:pt>
                <c:pt idx="78">
                  <c:v>32587.0</c:v>
                </c:pt>
                <c:pt idx="79">
                  <c:v>32392.0</c:v>
                </c:pt>
                <c:pt idx="80">
                  <c:v>32217.0</c:v>
                </c:pt>
                <c:pt idx="81">
                  <c:v>31863.0</c:v>
                </c:pt>
                <c:pt idx="82">
                  <c:v>31902.0</c:v>
                </c:pt>
                <c:pt idx="83">
                  <c:v>31390.0</c:v>
                </c:pt>
                <c:pt idx="84">
                  <c:v>31507.0</c:v>
                </c:pt>
                <c:pt idx="85">
                  <c:v>31592.0</c:v>
                </c:pt>
                <c:pt idx="86">
                  <c:v>31272.0</c:v>
                </c:pt>
                <c:pt idx="87">
                  <c:v>31148.0</c:v>
                </c:pt>
                <c:pt idx="88">
                  <c:v>30759.0</c:v>
                </c:pt>
                <c:pt idx="89">
                  <c:v>30933.0</c:v>
                </c:pt>
                <c:pt idx="90">
                  <c:v>31192.0</c:v>
                </c:pt>
                <c:pt idx="91">
                  <c:v>31053.0</c:v>
                </c:pt>
                <c:pt idx="92">
                  <c:v>30804.0</c:v>
                </c:pt>
                <c:pt idx="93">
                  <c:v>30412.0</c:v>
                </c:pt>
                <c:pt idx="94">
                  <c:v>31188.0</c:v>
                </c:pt>
                <c:pt idx="95">
                  <c:v>30591.0</c:v>
                </c:pt>
                <c:pt idx="96">
                  <c:v>30620.0</c:v>
                </c:pt>
                <c:pt idx="97">
                  <c:v>30786.0</c:v>
                </c:pt>
                <c:pt idx="98">
                  <c:v>31482.0</c:v>
                </c:pt>
                <c:pt idx="99">
                  <c:v>32001.0</c:v>
                </c:pt>
                <c:pt idx="100">
                  <c:v>16155.0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lvtemporary_77945!$D$1</c:f>
              <c:strCache>
                <c:ptCount val="1"/>
                <c:pt idx="0">
                  <c:v>gen 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lvtemporary_77945!$A$2:$A$102</c:f>
              <c:numCache>
                <c:formatCode>General</c:formatCode>
                <c:ptCount val="101"/>
                <c:pt idx="0">
                  <c:v>-10000.0</c:v>
                </c:pt>
                <c:pt idx="1">
                  <c:v>-9800.0</c:v>
                </c:pt>
                <c:pt idx="2">
                  <c:v>-9600.0</c:v>
                </c:pt>
                <c:pt idx="3">
                  <c:v>-9400.0</c:v>
                </c:pt>
                <c:pt idx="4">
                  <c:v>-9200.0</c:v>
                </c:pt>
                <c:pt idx="5">
                  <c:v>-9000.0</c:v>
                </c:pt>
                <c:pt idx="6">
                  <c:v>-8800.0</c:v>
                </c:pt>
                <c:pt idx="7">
                  <c:v>-8600.0</c:v>
                </c:pt>
                <c:pt idx="8">
                  <c:v>-8400.0</c:v>
                </c:pt>
                <c:pt idx="9">
                  <c:v>-8200.0</c:v>
                </c:pt>
                <c:pt idx="10">
                  <c:v>-8000.0</c:v>
                </c:pt>
                <c:pt idx="11">
                  <c:v>-7800.0</c:v>
                </c:pt>
                <c:pt idx="12">
                  <c:v>-7600.0</c:v>
                </c:pt>
                <c:pt idx="13">
                  <c:v>-7400.0</c:v>
                </c:pt>
                <c:pt idx="14">
                  <c:v>-7200.0</c:v>
                </c:pt>
                <c:pt idx="15">
                  <c:v>-7000.0</c:v>
                </c:pt>
                <c:pt idx="16">
                  <c:v>-6800.0</c:v>
                </c:pt>
                <c:pt idx="17">
                  <c:v>-6600.0</c:v>
                </c:pt>
                <c:pt idx="18">
                  <c:v>-6400.0</c:v>
                </c:pt>
                <c:pt idx="19">
                  <c:v>-6200.0</c:v>
                </c:pt>
                <c:pt idx="20">
                  <c:v>-6000.0</c:v>
                </c:pt>
                <c:pt idx="21">
                  <c:v>-5800.0</c:v>
                </c:pt>
                <c:pt idx="22">
                  <c:v>-5600.0</c:v>
                </c:pt>
                <c:pt idx="23">
                  <c:v>-5400.0</c:v>
                </c:pt>
                <c:pt idx="24">
                  <c:v>-5200.0</c:v>
                </c:pt>
                <c:pt idx="25">
                  <c:v>-5000.0</c:v>
                </c:pt>
                <c:pt idx="26">
                  <c:v>-4800.0</c:v>
                </c:pt>
                <c:pt idx="27">
                  <c:v>-4600.0</c:v>
                </c:pt>
                <c:pt idx="28">
                  <c:v>-4400.0</c:v>
                </c:pt>
                <c:pt idx="29">
                  <c:v>-4200.0</c:v>
                </c:pt>
                <c:pt idx="30">
                  <c:v>-4000.0</c:v>
                </c:pt>
                <c:pt idx="31">
                  <c:v>-3800.0</c:v>
                </c:pt>
                <c:pt idx="32">
                  <c:v>-3600.0</c:v>
                </c:pt>
                <c:pt idx="33">
                  <c:v>-3400.0</c:v>
                </c:pt>
                <c:pt idx="34">
                  <c:v>-3200.0</c:v>
                </c:pt>
                <c:pt idx="35">
                  <c:v>-3000.0</c:v>
                </c:pt>
                <c:pt idx="36">
                  <c:v>-2800.0</c:v>
                </c:pt>
                <c:pt idx="37">
                  <c:v>-2600.0</c:v>
                </c:pt>
                <c:pt idx="38">
                  <c:v>-2400.0</c:v>
                </c:pt>
                <c:pt idx="39">
                  <c:v>-2200.0</c:v>
                </c:pt>
                <c:pt idx="40">
                  <c:v>-2000.0</c:v>
                </c:pt>
                <c:pt idx="41">
                  <c:v>-1800.0</c:v>
                </c:pt>
                <c:pt idx="42">
                  <c:v>-1600.0</c:v>
                </c:pt>
                <c:pt idx="43">
                  <c:v>-1400.0</c:v>
                </c:pt>
                <c:pt idx="44">
                  <c:v>-1200.0</c:v>
                </c:pt>
                <c:pt idx="45">
                  <c:v>-1000.0</c:v>
                </c:pt>
                <c:pt idx="46">
                  <c:v>-800.0</c:v>
                </c:pt>
                <c:pt idx="47">
                  <c:v>-600.0</c:v>
                </c:pt>
                <c:pt idx="48">
                  <c:v>-400.0</c:v>
                </c:pt>
                <c:pt idx="49">
                  <c:v>-200.0</c:v>
                </c:pt>
                <c:pt idx="50">
                  <c:v>0.0</c:v>
                </c:pt>
                <c:pt idx="51">
                  <c:v>200.0</c:v>
                </c:pt>
                <c:pt idx="52">
                  <c:v>400.0</c:v>
                </c:pt>
                <c:pt idx="53">
                  <c:v>600.0</c:v>
                </c:pt>
                <c:pt idx="54">
                  <c:v>800.0</c:v>
                </c:pt>
                <c:pt idx="55">
                  <c:v>1000.0</c:v>
                </c:pt>
                <c:pt idx="56">
                  <c:v>1200.0</c:v>
                </c:pt>
                <c:pt idx="57">
                  <c:v>1400.0</c:v>
                </c:pt>
                <c:pt idx="58">
                  <c:v>1600.0</c:v>
                </c:pt>
                <c:pt idx="59">
                  <c:v>1800.0</c:v>
                </c:pt>
                <c:pt idx="60">
                  <c:v>2000.0</c:v>
                </c:pt>
                <c:pt idx="61">
                  <c:v>2200.0</c:v>
                </c:pt>
                <c:pt idx="62">
                  <c:v>2400.0</c:v>
                </c:pt>
                <c:pt idx="63">
                  <c:v>2600.0</c:v>
                </c:pt>
                <c:pt idx="64">
                  <c:v>2800.0</c:v>
                </c:pt>
                <c:pt idx="65">
                  <c:v>3000.0</c:v>
                </c:pt>
                <c:pt idx="66">
                  <c:v>3200.0</c:v>
                </c:pt>
                <c:pt idx="67">
                  <c:v>3400.0</c:v>
                </c:pt>
                <c:pt idx="68">
                  <c:v>3600.0</c:v>
                </c:pt>
                <c:pt idx="69">
                  <c:v>3800.0</c:v>
                </c:pt>
                <c:pt idx="70">
                  <c:v>4000.0</c:v>
                </c:pt>
                <c:pt idx="71">
                  <c:v>4200.0</c:v>
                </c:pt>
                <c:pt idx="72">
                  <c:v>4400.0</c:v>
                </c:pt>
                <c:pt idx="73">
                  <c:v>4600.0</c:v>
                </c:pt>
                <c:pt idx="74">
                  <c:v>4800.0</c:v>
                </c:pt>
                <c:pt idx="75">
                  <c:v>5000.0</c:v>
                </c:pt>
                <c:pt idx="76">
                  <c:v>5200.0</c:v>
                </c:pt>
                <c:pt idx="77">
                  <c:v>5400.0</c:v>
                </c:pt>
                <c:pt idx="78">
                  <c:v>5600.0</c:v>
                </c:pt>
                <c:pt idx="79">
                  <c:v>5800.0</c:v>
                </c:pt>
                <c:pt idx="80">
                  <c:v>6000.0</c:v>
                </c:pt>
                <c:pt idx="81">
                  <c:v>6200.0</c:v>
                </c:pt>
                <c:pt idx="82">
                  <c:v>6400.0</c:v>
                </c:pt>
                <c:pt idx="83">
                  <c:v>6600.0</c:v>
                </c:pt>
                <c:pt idx="84">
                  <c:v>6800.0</c:v>
                </c:pt>
                <c:pt idx="85">
                  <c:v>7000.0</c:v>
                </c:pt>
                <c:pt idx="86">
                  <c:v>7200.0</c:v>
                </c:pt>
                <c:pt idx="87">
                  <c:v>7400.0</c:v>
                </c:pt>
                <c:pt idx="88">
                  <c:v>7600.0</c:v>
                </c:pt>
                <c:pt idx="89">
                  <c:v>7800.0</c:v>
                </c:pt>
                <c:pt idx="90">
                  <c:v>8000.0</c:v>
                </c:pt>
                <c:pt idx="91">
                  <c:v>8200.0</c:v>
                </c:pt>
                <c:pt idx="92">
                  <c:v>8400.0</c:v>
                </c:pt>
                <c:pt idx="93">
                  <c:v>8600.0</c:v>
                </c:pt>
                <c:pt idx="94">
                  <c:v>8800.0</c:v>
                </c:pt>
                <c:pt idx="95">
                  <c:v>9000.0</c:v>
                </c:pt>
                <c:pt idx="96">
                  <c:v>9200.0</c:v>
                </c:pt>
                <c:pt idx="97">
                  <c:v>9400.0</c:v>
                </c:pt>
                <c:pt idx="98">
                  <c:v>9600.0</c:v>
                </c:pt>
                <c:pt idx="99">
                  <c:v>9800.0</c:v>
                </c:pt>
                <c:pt idx="100">
                  <c:v>10000.0</c:v>
                </c:pt>
              </c:numCache>
            </c:numRef>
          </c:xVal>
          <c:yVal>
            <c:numRef>
              <c:f>lvtemporary_77945!$D$2:$D$102</c:f>
              <c:numCache>
                <c:formatCode>General</c:formatCode>
                <c:ptCount val="101"/>
                <c:pt idx="0">
                  <c:v>24914.42</c:v>
                </c:pt>
                <c:pt idx="1">
                  <c:v>24986.0016</c:v>
                </c:pt>
                <c:pt idx="2">
                  <c:v>25057.5832</c:v>
                </c:pt>
                <c:pt idx="3">
                  <c:v>25129.1648</c:v>
                </c:pt>
                <c:pt idx="4">
                  <c:v>25200.7464</c:v>
                </c:pt>
                <c:pt idx="5">
                  <c:v>25272.328</c:v>
                </c:pt>
                <c:pt idx="6">
                  <c:v>25343.9096</c:v>
                </c:pt>
                <c:pt idx="7">
                  <c:v>25415.4912</c:v>
                </c:pt>
                <c:pt idx="8">
                  <c:v>25487.0728</c:v>
                </c:pt>
                <c:pt idx="9">
                  <c:v>25558.6544</c:v>
                </c:pt>
                <c:pt idx="10">
                  <c:v>25630.236</c:v>
                </c:pt>
                <c:pt idx="11">
                  <c:v>25701.8176</c:v>
                </c:pt>
                <c:pt idx="12">
                  <c:v>25773.3992</c:v>
                </c:pt>
                <c:pt idx="13">
                  <c:v>25844.9808</c:v>
                </c:pt>
                <c:pt idx="14">
                  <c:v>25916.5624</c:v>
                </c:pt>
                <c:pt idx="15">
                  <c:v>25988.144</c:v>
                </c:pt>
                <c:pt idx="16">
                  <c:v>26059.7256</c:v>
                </c:pt>
                <c:pt idx="17">
                  <c:v>26131.3072</c:v>
                </c:pt>
                <c:pt idx="18">
                  <c:v>26202.8888</c:v>
                </c:pt>
                <c:pt idx="19">
                  <c:v>26274.4704</c:v>
                </c:pt>
                <c:pt idx="20">
                  <c:v>26346.052</c:v>
                </c:pt>
                <c:pt idx="21">
                  <c:v>26417.6336</c:v>
                </c:pt>
                <c:pt idx="22">
                  <c:v>26489.2152</c:v>
                </c:pt>
                <c:pt idx="23">
                  <c:v>26560.7968</c:v>
                </c:pt>
                <c:pt idx="24">
                  <c:v>26632.3784</c:v>
                </c:pt>
                <c:pt idx="25">
                  <c:v>26703.96</c:v>
                </c:pt>
                <c:pt idx="26">
                  <c:v>26775.5416</c:v>
                </c:pt>
                <c:pt idx="27">
                  <c:v>26847.1232</c:v>
                </c:pt>
                <c:pt idx="28">
                  <c:v>26918.7048</c:v>
                </c:pt>
                <c:pt idx="29">
                  <c:v>26990.2864</c:v>
                </c:pt>
                <c:pt idx="30">
                  <c:v>27061.868</c:v>
                </c:pt>
                <c:pt idx="31">
                  <c:v>27133.4496</c:v>
                </c:pt>
                <c:pt idx="32">
                  <c:v>27205.0312</c:v>
                </c:pt>
                <c:pt idx="33">
                  <c:v>27276.6128</c:v>
                </c:pt>
                <c:pt idx="34">
                  <c:v>27348.1944</c:v>
                </c:pt>
                <c:pt idx="35">
                  <c:v>27419.776</c:v>
                </c:pt>
                <c:pt idx="36">
                  <c:v>27491.3576</c:v>
                </c:pt>
                <c:pt idx="37">
                  <c:v>27562.9392</c:v>
                </c:pt>
                <c:pt idx="38">
                  <c:v>27634.5208</c:v>
                </c:pt>
                <c:pt idx="39">
                  <c:v>27706.1024</c:v>
                </c:pt>
                <c:pt idx="40">
                  <c:v>27777.684</c:v>
                </c:pt>
                <c:pt idx="41">
                  <c:v>27849.2656</c:v>
                </c:pt>
                <c:pt idx="42">
                  <c:v>27920.8472</c:v>
                </c:pt>
                <c:pt idx="43">
                  <c:v>27992.4288</c:v>
                </c:pt>
                <c:pt idx="44">
                  <c:v>28064.0104</c:v>
                </c:pt>
                <c:pt idx="45">
                  <c:v>28135.592</c:v>
                </c:pt>
                <c:pt idx="46">
                  <c:v>28207.1736</c:v>
                </c:pt>
                <c:pt idx="47">
                  <c:v>28278.7552</c:v>
                </c:pt>
                <c:pt idx="48">
                  <c:v>28350.3368</c:v>
                </c:pt>
                <c:pt idx="49">
                  <c:v>28421.9184</c:v>
                </c:pt>
                <c:pt idx="50">
                  <c:v>28493.5</c:v>
                </c:pt>
                <c:pt idx="51">
                  <c:v>28565.0816</c:v>
                </c:pt>
                <c:pt idx="52">
                  <c:v>28636.6632</c:v>
                </c:pt>
                <c:pt idx="53">
                  <c:v>28708.2448</c:v>
                </c:pt>
                <c:pt idx="54">
                  <c:v>28779.8264</c:v>
                </c:pt>
                <c:pt idx="55">
                  <c:v>28851.408</c:v>
                </c:pt>
                <c:pt idx="56">
                  <c:v>28922.9896</c:v>
                </c:pt>
                <c:pt idx="57">
                  <c:v>28994.5712</c:v>
                </c:pt>
                <c:pt idx="58">
                  <c:v>29066.1528</c:v>
                </c:pt>
                <c:pt idx="59">
                  <c:v>29137.7344</c:v>
                </c:pt>
                <c:pt idx="60">
                  <c:v>29209.316</c:v>
                </c:pt>
                <c:pt idx="61">
                  <c:v>29280.8976</c:v>
                </c:pt>
                <c:pt idx="62">
                  <c:v>29352.4792</c:v>
                </c:pt>
                <c:pt idx="63">
                  <c:v>29424.0608</c:v>
                </c:pt>
                <c:pt idx="64">
                  <c:v>29495.6424</c:v>
                </c:pt>
                <c:pt idx="65">
                  <c:v>29567.224</c:v>
                </c:pt>
                <c:pt idx="66">
                  <c:v>29638.8056</c:v>
                </c:pt>
                <c:pt idx="67">
                  <c:v>29710.3872</c:v>
                </c:pt>
                <c:pt idx="68">
                  <c:v>29781.9688</c:v>
                </c:pt>
                <c:pt idx="69">
                  <c:v>29853.5504</c:v>
                </c:pt>
                <c:pt idx="70">
                  <c:v>29925.132</c:v>
                </c:pt>
                <c:pt idx="71">
                  <c:v>29996.7136</c:v>
                </c:pt>
                <c:pt idx="72">
                  <c:v>30068.2952</c:v>
                </c:pt>
                <c:pt idx="73">
                  <c:v>30139.8768</c:v>
                </c:pt>
                <c:pt idx="74">
                  <c:v>30211.4584</c:v>
                </c:pt>
                <c:pt idx="75">
                  <c:v>30283.04</c:v>
                </c:pt>
                <c:pt idx="76">
                  <c:v>30354.6216</c:v>
                </c:pt>
                <c:pt idx="77">
                  <c:v>30426.2032</c:v>
                </c:pt>
                <c:pt idx="78">
                  <c:v>30497.7848</c:v>
                </c:pt>
                <c:pt idx="79">
                  <c:v>30569.3664</c:v>
                </c:pt>
                <c:pt idx="80">
                  <c:v>30640.948</c:v>
                </c:pt>
                <c:pt idx="81">
                  <c:v>30712.5296</c:v>
                </c:pt>
                <c:pt idx="82">
                  <c:v>30784.1112</c:v>
                </c:pt>
                <c:pt idx="83">
                  <c:v>30855.6928</c:v>
                </c:pt>
                <c:pt idx="84">
                  <c:v>30927.2744</c:v>
                </c:pt>
                <c:pt idx="85">
                  <c:v>30998.856</c:v>
                </c:pt>
                <c:pt idx="86">
                  <c:v>31070.4376</c:v>
                </c:pt>
                <c:pt idx="87">
                  <c:v>31142.0192</c:v>
                </c:pt>
                <c:pt idx="88">
                  <c:v>31213.6008</c:v>
                </c:pt>
                <c:pt idx="89">
                  <c:v>31285.1824</c:v>
                </c:pt>
                <c:pt idx="90">
                  <c:v>31356.764</c:v>
                </c:pt>
                <c:pt idx="91">
                  <c:v>31428.3456</c:v>
                </c:pt>
                <c:pt idx="92">
                  <c:v>31499.9272</c:v>
                </c:pt>
                <c:pt idx="93">
                  <c:v>31571.5088</c:v>
                </c:pt>
                <c:pt idx="94">
                  <c:v>31643.0904</c:v>
                </c:pt>
                <c:pt idx="95">
                  <c:v>31714.672</c:v>
                </c:pt>
                <c:pt idx="96">
                  <c:v>31786.2536</c:v>
                </c:pt>
                <c:pt idx="97">
                  <c:v>31857.8352</c:v>
                </c:pt>
                <c:pt idx="98">
                  <c:v>31929.4168</c:v>
                </c:pt>
                <c:pt idx="99">
                  <c:v>32000.9984</c:v>
                </c:pt>
                <c:pt idx="100">
                  <c:v>32072.58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lvtemporary_77945!$E$1</c:f>
              <c:strCache>
                <c:ptCount val="1"/>
                <c:pt idx="0">
                  <c:v>subtracted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lvtemporary_77945!$A$2:$A$102</c:f>
              <c:numCache>
                <c:formatCode>General</c:formatCode>
                <c:ptCount val="101"/>
                <c:pt idx="0">
                  <c:v>-10000.0</c:v>
                </c:pt>
                <c:pt idx="1">
                  <c:v>-9800.0</c:v>
                </c:pt>
                <c:pt idx="2">
                  <c:v>-9600.0</c:v>
                </c:pt>
                <c:pt idx="3">
                  <c:v>-9400.0</c:v>
                </c:pt>
                <c:pt idx="4">
                  <c:v>-9200.0</c:v>
                </c:pt>
                <c:pt idx="5">
                  <c:v>-9000.0</c:v>
                </c:pt>
                <c:pt idx="6">
                  <c:v>-8800.0</c:v>
                </c:pt>
                <c:pt idx="7">
                  <c:v>-8600.0</c:v>
                </c:pt>
                <c:pt idx="8">
                  <c:v>-8400.0</c:v>
                </c:pt>
                <c:pt idx="9">
                  <c:v>-8200.0</c:v>
                </c:pt>
                <c:pt idx="10">
                  <c:v>-8000.0</c:v>
                </c:pt>
                <c:pt idx="11">
                  <c:v>-7800.0</c:v>
                </c:pt>
                <c:pt idx="12">
                  <c:v>-7600.0</c:v>
                </c:pt>
                <c:pt idx="13">
                  <c:v>-7400.0</c:v>
                </c:pt>
                <c:pt idx="14">
                  <c:v>-7200.0</c:v>
                </c:pt>
                <c:pt idx="15">
                  <c:v>-7000.0</c:v>
                </c:pt>
                <c:pt idx="16">
                  <c:v>-6800.0</c:v>
                </c:pt>
                <c:pt idx="17">
                  <c:v>-6600.0</c:v>
                </c:pt>
                <c:pt idx="18">
                  <c:v>-6400.0</c:v>
                </c:pt>
                <c:pt idx="19">
                  <c:v>-6200.0</c:v>
                </c:pt>
                <c:pt idx="20">
                  <c:v>-6000.0</c:v>
                </c:pt>
                <c:pt idx="21">
                  <c:v>-5800.0</c:v>
                </c:pt>
                <c:pt idx="22">
                  <c:v>-5600.0</c:v>
                </c:pt>
                <c:pt idx="23">
                  <c:v>-5400.0</c:v>
                </c:pt>
                <c:pt idx="24">
                  <c:v>-5200.0</c:v>
                </c:pt>
                <c:pt idx="25">
                  <c:v>-5000.0</c:v>
                </c:pt>
                <c:pt idx="26">
                  <c:v>-4800.0</c:v>
                </c:pt>
                <c:pt idx="27">
                  <c:v>-4600.0</c:v>
                </c:pt>
                <c:pt idx="28">
                  <c:v>-4400.0</c:v>
                </c:pt>
                <c:pt idx="29">
                  <c:v>-4200.0</c:v>
                </c:pt>
                <c:pt idx="30">
                  <c:v>-4000.0</c:v>
                </c:pt>
                <c:pt idx="31">
                  <c:v>-3800.0</c:v>
                </c:pt>
                <c:pt idx="32">
                  <c:v>-3600.0</c:v>
                </c:pt>
                <c:pt idx="33">
                  <c:v>-3400.0</c:v>
                </c:pt>
                <c:pt idx="34">
                  <c:v>-3200.0</c:v>
                </c:pt>
                <c:pt idx="35">
                  <c:v>-3000.0</c:v>
                </c:pt>
                <c:pt idx="36">
                  <c:v>-2800.0</c:v>
                </c:pt>
                <c:pt idx="37">
                  <c:v>-2600.0</c:v>
                </c:pt>
                <c:pt idx="38">
                  <c:v>-2400.0</c:v>
                </c:pt>
                <c:pt idx="39">
                  <c:v>-2200.0</c:v>
                </c:pt>
                <c:pt idx="40">
                  <c:v>-2000.0</c:v>
                </c:pt>
                <c:pt idx="41">
                  <c:v>-1800.0</c:v>
                </c:pt>
                <c:pt idx="42">
                  <c:v>-1600.0</c:v>
                </c:pt>
                <c:pt idx="43">
                  <c:v>-1400.0</c:v>
                </c:pt>
                <c:pt idx="44">
                  <c:v>-1200.0</c:v>
                </c:pt>
                <c:pt idx="45">
                  <c:v>-1000.0</c:v>
                </c:pt>
                <c:pt idx="46">
                  <c:v>-800.0</c:v>
                </c:pt>
                <c:pt idx="47">
                  <c:v>-600.0</c:v>
                </c:pt>
                <c:pt idx="48">
                  <c:v>-400.0</c:v>
                </c:pt>
                <c:pt idx="49">
                  <c:v>-200.0</c:v>
                </c:pt>
                <c:pt idx="50">
                  <c:v>0.0</c:v>
                </c:pt>
                <c:pt idx="51">
                  <c:v>200.0</c:v>
                </c:pt>
                <c:pt idx="52">
                  <c:v>400.0</c:v>
                </c:pt>
                <c:pt idx="53">
                  <c:v>600.0</c:v>
                </c:pt>
                <c:pt idx="54">
                  <c:v>800.0</c:v>
                </c:pt>
                <c:pt idx="55">
                  <c:v>1000.0</c:v>
                </c:pt>
                <c:pt idx="56">
                  <c:v>1200.0</c:v>
                </c:pt>
                <c:pt idx="57">
                  <c:v>1400.0</c:v>
                </c:pt>
                <c:pt idx="58">
                  <c:v>1600.0</c:v>
                </c:pt>
                <c:pt idx="59">
                  <c:v>1800.0</c:v>
                </c:pt>
                <c:pt idx="60">
                  <c:v>2000.0</c:v>
                </c:pt>
                <c:pt idx="61">
                  <c:v>2200.0</c:v>
                </c:pt>
                <c:pt idx="62">
                  <c:v>2400.0</c:v>
                </c:pt>
                <c:pt idx="63">
                  <c:v>2600.0</c:v>
                </c:pt>
                <c:pt idx="64">
                  <c:v>2800.0</c:v>
                </c:pt>
                <c:pt idx="65">
                  <c:v>3000.0</c:v>
                </c:pt>
                <c:pt idx="66">
                  <c:v>3200.0</c:v>
                </c:pt>
                <c:pt idx="67">
                  <c:v>3400.0</c:v>
                </c:pt>
                <c:pt idx="68">
                  <c:v>3600.0</c:v>
                </c:pt>
                <c:pt idx="69">
                  <c:v>3800.0</c:v>
                </c:pt>
                <c:pt idx="70">
                  <c:v>4000.0</c:v>
                </c:pt>
                <c:pt idx="71">
                  <c:v>4200.0</c:v>
                </c:pt>
                <c:pt idx="72">
                  <c:v>4400.0</c:v>
                </c:pt>
                <c:pt idx="73">
                  <c:v>4600.0</c:v>
                </c:pt>
                <c:pt idx="74">
                  <c:v>4800.0</c:v>
                </c:pt>
                <c:pt idx="75">
                  <c:v>5000.0</c:v>
                </c:pt>
                <c:pt idx="76">
                  <c:v>5200.0</c:v>
                </c:pt>
                <c:pt idx="77">
                  <c:v>5400.0</c:v>
                </c:pt>
                <c:pt idx="78">
                  <c:v>5600.0</c:v>
                </c:pt>
                <c:pt idx="79">
                  <c:v>5800.0</c:v>
                </c:pt>
                <c:pt idx="80">
                  <c:v>6000.0</c:v>
                </c:pt>
                <c:pt idx="81">
                  <c:v>6200.0</c:v>
                </c:pt>
                <c:pt idx="82">
                  <c:v>6400.0</c:v>
                </c:pt>
                <c:pt idx="83">
                  <c:v>6600.0</c:v>
                </c:pt>
                <c:pt idx="84">
                  <c:v>6800.0</c:v>
                </c:pt>
                <c:pt idx="85">
                  <c:v>7000.0</c:v>
                </c:pt>
                <c:pt idx="86">
                  <c:v>7200.0</c:v>
                </c:pt>
                <c:pt idx="87">
                  <c:v>7400.0</c:v>
                </c:pt>
                <c:pt idx="88">
                  <c:v>7600.0</c:v>
                </c:pt>
                <c:pt idx="89">
                  <c:v>7800.0</c:v>
                </c:pt>
                <c:pt idx="90">
                  <c:v>8000.0</c:v>
                </c:pt>
                <c:pt idx="91">
                  <c:v>8200.0</c:v>
                </c:pt>
                <c:pt idx="92">
                  <c:v>8400.0</c:v>
                </c:pt>
                <c:pt idx="93">
                  <c:v>8600.0</c:v>
                </c:pt>
                <c:pt idx="94">
                  <c:v>8800.0</c:v>
                </c:pt>
                <c:pt idx="95">
                  <c:v>9000.0</c:v>
                </c:pt>
                <c:pt idx="96">
                  <c:v>9200.0</c:v>
                </c:pt>
                <c:pt idx="97">
                  <c:v>9400.0</c:v>
                </c:pt>
                <c:pt idx="98">
                  <c:v>9600.0</c:v>
                </c:pt>
                <c:pt idx="99">
                  <c:v>9800.0</c:v>
                </c:pt>
                <c:pt idx="100">
                  <c:v>10000.0</c:v>
                </c:pt>
              </c:numCache>
            </c:numRef>
          </c:xVal>
          <c:yVal>
            <c:numRef>
              <c:f>lvtemporary_77945!$E$2:$E$102</c:f>
              <c:numCache>
                <c:formatCode>General</c:formatCode>
                <c:ptCount val="101"/>
                <c:pt idx="0">
                  <c:v>-12541.42</c:v>
                </c:pt>
                <c:pt idx="1">
                  <c:v>-0.00159999999959837</c:v>
                </c:pt>
                <c:pt idx="2">
                  <c:v>-57.58320000000094</c:v>
                </c:pt>
                <c:pt idx="3">
                  <c:v>-432.1647999999986</c:v>
                </c:pt>
                <c:pt idx="4">
                  <c:v>-587.7464</c:v>
                </c:pt>
                <c:pt idx="5">
                  <c:v>-688.3280000000013</c:v>
                </c:pt>
                <c:pt idx="6">
                  <c:v>-764.909599999999</c:v>
                </c:pt>
                <c:pt idx="7">
                  <c:v>-234.4912000000004</c:v>
                </c:pt>
                <c:pt idx="8">
                  <c:v>-462.0728000000017</c:v>
                </c:pt>
                <c:pt idx="9">
                  <c:v>-219.6543999999994</c:v>
                </c:pt>
                <c:pt idx="10">
                  <c:v>71.7639999999992</c:v>
                </c:pt>
                <c:pt idx="11">
                  <c:v>-358.8175999999985</c:v>
                </c:pt>
                <c:pt idx="12">
                  <c:v>163.6008000000002</c:v>
                </c:pt>
                <c:pt idx="13">
                  <c:v>-164.9808000000012</c:v>
                </c:pt>
                <c:pt idx="14">
                  <c:v>498.4376000000011</c:v>
                </c:pt>
                <c:pt idx="15">
                  <c:v>344.8559999999998</c:v>
                </c:pt>
                <c:pt idx="16">
                  <c:v>947.274400000002</c:v>
                </c:pt>
                <c:pt idx="17">
                  <c:v>621.6928000000007</c:v>
                </c:pt>
                <c:pt idx="18">
                  <c:v>759.1111999999994</c:v>
                </c:pt>
                <c:pt idx="19">
                  <c:v>1080.529600000002</c:v>
                </c:pt>
                <c:pt idx="20">
                  <c:v>1031.948</c:v>
                </c:pt>
                <c:pt idx="21">
                  <c:v>1214.366399999999</c:v>
                </c:pt>
                <c:pt idx="22">
                  <c:v>1642.784800000001</c:v>
                </c:pt>
                <c:pt idx="23">
                  <c:v>1779.2032</c:v>
                </c:pt>
                <c:pt idx="24">
                  <c:v>1575.621599999999</c:v>
                </c:pt>
                <c:pt idx="25">
                  <c:v>1696.040000000001</c:v>
                </c:pt>
                <c:pt idx="26">
                  <c:v>2428.4584</c:v>
                </c:pt>
                <c:pt idx="27">
                  <c:v>2488.876799999998</c:v>
                </c:pt>
                <c:pt idx="28">
                  <c:v>2702.2952</c:v>
                </c:pt>
                <c:pt idx="29">
                  <c:v>2967.7136</c:v>
                </c:pt>
                <c:pt idx="30">
                  <c:v>3331.132000000001</c:v>
                </c:pt>
                <c:pt idx="31">
                  <c:v>3325.5504</c:v>
                </c:pt>
                <c:pt idx="32">
                  <c:v>3806.968799999999</c:v>
                </c:pt>
                <c:pt idx="33">
                  <c:v>4603.387200000001</c:v>
                </c:pt>
                <c:pt idx="34">
                  <c:v>4332.8056</c:v>
                </c:pt>
                <c:pt idx="35">
                  <c:v>4686.223999999998</c:v>
                </c:pt>
                <c:pt idx="36">
                  <c:v>5241.6424</c:v>
                </c:pt>
                <c:pt idx="37">
                  <c:v>5676.0608</c:v>
                </c:pt>
                <c:pt idx="38">
                  <c:v>6361.479200000002</c:v>
                </c:pt>
                <c:pt idx="39">
                  <c:v>6675.8976</c:v>
                </c:pt>
                <c:pt idx="40">
                  <c:v>7307.315999999998</c:v>
                </c:pt>
                <c:pt idx="41">
                  <c:v>8168.734400000001</c:v>
                </c:pt>
                <c:pt idx="42">
                  <c:v>9220.1528</c:v>
                </c:pt>
                <c:pt idx="43">
                  <c:v>10645.5712</c:v>
                </c:pt>
                <c:pt idx="44">
                  <c:v>12932.9896</c:v>
                </c:pt>
                <c:pt idx="45">
                  <c:v>14497.408</c:v>
                </c:pt>
                <c:pt idx="46">
                  <c:v>17130.8264</c:v>
                </c:pt>
                <c:pt idx="47">
                  <c:v>19853.2448</c:v>
                </c:pt>
                <c:pt idx="48">
                  <c:v>22347.6632</c:v>
                </c:pt>
                <c:pt idx="49">
                  <c:v>24017.0816</c:v>
                </c:pt>
                <c:pt idx="50">
                  <c:v>25639.5</c:v>
                </c:pt>
                <c:pt idx="51">
                  <c:v>24452.9184</c:v>
                </c:pt>
                <c:pt idx="52">
                  <c:v>22779.3368</c:v>
                </c:pt>
                <c:pt idx="53">
                  <c:v>20929.7552</c:v>
                </c:pt>
                <c:pt idx="54">
                  <c:v>18418.1736</c:v>
                </c:pt>
                <c:pt idx="55">
                  <c:v>15838.592</c:v>
                </c:pt>
                <c:pt idx="56">
                  <c:v>13191.0104</c:v>
                </c:pt>
                <c:pt idx="57">
                  <c:v>11410.4288</c:v>
                </c:pt>
                <c:pt idx="58">
                  <c:v>10169.8472</c:v>
                </c:pt>
                <c:pt idx="59">
                  <c:v>9178.265599999999</c:v>
                </c:pt>
                <c:pt idx="60">
                  <c:v>8560.684</c:v>
                </c:pt>
                <c:pt idx="61">
                  <c:v>7797.1024</c:v>
                </c:pt>
                <c:pt idx="62">
                  <c:v>7504.520799999998</c:v>
                </c:pt>
                <c:pt idx="63">
                  <c:v>6561.939200000001</c:v>
                </c:pt>
                <c:pt idx="64">
                  <c:v>6327.3576</c:v>
                </c:pt>
                <c:pt idx="65">
                  <c:v>5490.776000000002</c:v>
                </c:pt>
                <c:pt idx="66">
                  <c:v>5237.1944</c:v>
                </c:pt>
                <c:pt idx="67">
                  <c:v>5065.612799999998</c:v>
                </c:pt>
                <c:pt idx="68">
                  <c:v>4802.031200000001</c:v>
                </c:pt>
                <c:pt idx="69">
                  <c:v>4552.4496</c:v>
                </c:pt>
                <c:pt idx="70">
                  <c:v>4282.867999999998</c:v>
                </c:pt>
                <c:pt idx="71">
                  <c:v>3445.286400000001</c:v>
                </c:pt>
                <c:pt idx="72">
                  <c:v>3417.7048</c:v>
                </c:pt>
                <c:pt idx="73">
                  <c:v>3358.123200000002</c:v>
                </c:pt>
                <c:pt idx="74">
                  <c:v>3165.5416</c:v>
                </c:pt>
                <c:pt idx="75">
                  <c:v>2865.96</c:v>
                </c:pt>
                <c:pt idx="76">
                  <c:v>2492.378400000001</c:v>
                </c:pt>
                <c:pt idx="77">
                  <c:v>2084.7968</c:v>
                </c:pt>
                <c:pt idx="78">
                  <c:v>2089.215199999999</c:v>
                </c:pt>
                <c:pt idx="79">
                  <c:v>1822.633600000001</c:v>
                </c:pt>
                <c:pt idx="80">
                  <c:v>1576.052</c:v>
                </c:pt>
                <c:pt idx="81">
                  <c:v>1150.470399999998</c:v>
                </c:pt>
                <c:pt idx="82">
                  <c:v>1117.888800000001</c:v>
                </c:pt>
                <c:pt idx="83">
                  <c:v>534.3071999999993</c:v>
                </c:pt>
                <c:pt idx="84">
                  <c:v>579.725599999998</c:v>
                </c:pt>
                <c:pt idx="85">
                  <c:v>593.1440000000002</c:v>
                </c:pt>
                <c:pt idx="86">
                  <c:v>201.5623999999989</c:v>
                </c:pt>
                <c:pt idx="87">
                  <c:v>5.980800000001181</c:v>
                </c:pt>
                <c:pt idx="88">
                  <c:v>-454.6008000000001</c:v>
                </c:pt>
                <c:pt idx="89">
                  <c:v>-352.1824000000015</c:v>
                </c:pt>
                <c:pt idx="90">
                  <c:v>-164.7639999999992</c:v>
                </c:pt>
                <c:pt idx="91">
                  <c:v>-375.3456000000005</c:v>
                </c:pt>
                <c:pt idx="92">
                  <c:v>-695.9271999999983</c:v>
                </c:pt>
                <c:pt idx="93">
                  <c:v>-1159.5088</c:v>
                </c:pt>
                <c:pt idx="94">
                  <c:v>-455.090400000001</c:v>
                </c:pt>
                <c:pt idx="95">
                  <c:v>-1123.671999999999</c:v>
                </c:pt>
                <c:pt idx="96">
                  <c:v>-1166.2536</c:v>
                </c:pt>
                <c:pt idx="97">
                  <c:v>-1071.835200000001</c:v>
                </c:pt>
                <c:pt idx="98">
                  <c:v>-447.4167999999991</c:v>
                </c:pt>
                <c:pt idx="99">
                  <c:v>0.00159999999959837</c:v>
                </c:pt>
                <c:pt idx="100">
                  <c:v>-15917.58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385408"/>
        <c:axId val="1803131840"/>
      </c:scatterChart>
      <c:valAx>
        <c:axId val="176038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131840"/>
        <c:crosses val="autoZero"/>
        <c:crossBetween val="midCat"/>
      </c:valAx>
      <c:valAx>
        <c:axId val="18031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Sheet1!$A$1:$A$51</c:f>
              <c:numCache>
                <c:formatCode>General</c:formatCode>
                <c:ptCount val="51"/>
                <c:pt idx="0">
                  <c:v>0.0</c:v>
                </c:pt>
                <c:pt idx="1">
                  <c:v>200.0</c:v>
                </c:pt>
                <c:pt idx="2">
                  <c:v>400.0</c:v>
                </c:pt>
                <c:pt idx="3">
                  <c:v>600.0</c:v>
                </c:pt>
                <c:pt idx="4">
                  <c:v>800.0</c:v>
                </c:pt>
                <c:pt idx="5">
                  <c:v>1000.0</c:v>
                </c:pt>
                <c:pt idx="6">
                  <c:v>1200.0</c:v>
                </c:pt>
                <c:pt idx="7">
                  <c:v>1400.0</c:v>
                </c:pt>
                <c:pt idx="8">
                  <c:v>1600.0</c:v>
                </c:pt>
                <c:pt idx="9">
                  <c:v>1800.0</c:v>
                </c:pt>
                <c:pt idx="10">
                  <c:v>2000.0</c:v>
                </c:pt>
                <c:pt idx="11">
                  <c:v>2200.0</c:v>
                </c:pt>
                <c:pt idx="12">
                  <c:v>2400.0</c:v>
                </c:pt>
                <c:pt idx="13">
                  <c:v>2600.0</c:v>
                </c:pt>
                <c:pt idx="14">
                  <c:v>2800.0</c:v>
                </c:pt>
                <c:pt idx="15">
                  <c:v>3000.0</c:v>
                </c:pt>
                <c:pt idx="16">
                  <c:v>3200.0</c:v>
                </c:pt>
                <c:pt idx="17">
                  <c:v>3400.0</c:v>
                </c:pt>
                <c:pt idx="18">
                  <c:v>3600.0</c:v>
                </c:pt>
                <c:pt idx="19">
                  <c:v>3800.0</c:v>
                </c:pt>
                <c:pt idx="20">
                  <c:v>4000.0</c:v>
                </c:pt>
                <c:pt idx="21">
                  <c:v>4200.0</c:v>
                </c:pt>
                <c:pt idx="22">
                  <c:v>4400.0</c:v>
                </c:pt>
                <c:pt idx="23">
                  <c:v>4600.0</c:v>
                </c:pt>
                <c:pt idx="24">
                  <c:v>4800.0</c:v>
                </c:pt>
                <c:pt idx="25">
                  <c:v>5000.0</c:v>
                </c:pt>
                <c:pt idx="26">
                  <c:v>5200.0</c:v>
                </c:pt>
                <c:pt idx="27">
                  <c:v>5400.0</c:v>
                </c:pt>
                <c:pt idx="28">
                  <c:v>5600.0</c:v>
                </c:pt>
                <c:pt idx="29">
                  <c:v>5800.0</c:v>
                </c:pt>
                <c:pt idx="30">
                  <c:v>6000.0</c:v>
                </c:pt>
                <c:pt idx="31">
                  <c:v>6200.0</c:v>
                </c:pt>
                <c:pt idx="32">
                  <c:v>6400.0</c:v>
                </c:pt>
                <c:pt idx="33">
                  <c:v>6600.0</c:v>
                </c:pt>
                <c:pt idx="34">
                  <c:v>6800.0</c:v>
                </c:pt>
                <c:pt idx="35">
                  <c:v>7000.0</c:v>
                </c:pt>
                <c:pt idx="36">
                  <c:v>7200.0</c:v>
                </c:pt>
                <c:pt idx="37">
                  <c:v>7400.0</c:v>
                </c:pt>
                <c:pt idx="38">
                  <c:v>7600.0</c:v>
                </c:pt>
                <c:pt idx="39">
                  <c:v>7800.0</c:v>
                </c:pt>
                <c:pt idx="40">
                  <c:v>8000.0</c:v>
                </c:pt>
                <c:pt idx="41">
                  <c:v>8200.0</c:v>
                </c:pt>
                <c:pt idx="42">
                  <c:v>8400.0</c:v>
                </c:pt>
                <c:pt idx="43">
                  <c:v>8600.0</c:v>
                </c:pt>
                <c:pt idx="44">
                  <c:v>8800.0</c:v>
                </c:pt>
                <c:pt idx="45">
                  <c:v>9000.0</c:v>
                </c:pt>
                <c:pt idx="46">
                  <c:v>9200.0</c:v>
                </c:pt>
                <c:pt idx="47">
                  <c:v>9400.0</c:v>
                </c:pt>
                <c:pt idx="48">
                  <c:v>9600.0</c:v>
                </c:pt>
                <c:pt idx="49">
                  <c:v>9800.0</c:v>
                </c:pt>
                <c:pt idx="50">
                  <c:v>10000.0</c:v>
                </c:pt>
              </c:numCache>
            </c:numRef>
          </c:xVal>
          <c:yVal>
            <c:numRef>
              <c:f>Sheet1!$B$1:$B$51</c:f>
              <c:numCache>
                <c:formatCode>General</c:formatCode>
                <c:ptCount val="51"/>
                <c:pt idx="0">
                  <c:v>54133.0</c:v>
                </c:pt>
                <c:pt idx="1">
                  <c:v>53018.0</c:v>
                </c:pt>
                <c:pt idx="2">
                  <c:v>51416.0</c:v>
                </c:pt>
                <c:pt idx="3">
                  <c:v>49638.0</c:v>
                </c:pt>
                <c:pt idx="4">
                  <c:v>47198.0</c:v>
                </c:pt>
                <c:pt idx="5">
                  <c:v>44690.0</c:v>
                </c:pt>
                <c:pt idx="6">
                  <c:v>42114.0</c:v>
                </c:pt>
                <c:pt idx="7">
                  <c:v>40405.0</c:v>
                </c:pt>
                <c:pt idx="8">
                  <c:v>39236.0</c:v>
                </c:pt>
                <c:pt idx="9">
                  <c:v>38316.0</c:v>
                </c:pt>
                <c:pt idx="10">
                  <c:v>37770.0</c:v>
                </c:pt>
                <c:pt idx="11">
                  <c:v>37078.0</c:v>
                </c:pt>
                <c:pt idx="12">
                  <c:v>36857.0</c:v>
                </c:pt>
                <c:pt idx="13">
                  <c:v>35986.0</c:v>
                </c:pt>
                <c:pt idx="14">
                  <c:v>35823.0</c:v>
                </c:pt>
                <c:pt idx="15">
                  <c:v>35058.0</c:v>
                </c:pt>
                <c:pt idx="16">
                  <c:v>34876.0</c:v>
                </c:pt>
                <c:pt idx="17">
                  <c:v>34776.0</c:v>
                </c:pt>
                <c:pt idx="18">
                  <c:v>34584.0</c:v>
                </c:pt>
                <c:pt idx="19">
                  <c:v>34406.0</c:v>
                </c:pt>
                <c:pt idx="20">
                  <c:v>34208.0</c:v>
                </c:pt>
                <c:pt idx="21">
                  <c:v>33442.0</c:v>
                </c:pt>
                <c:pt idx="22">
                  <c:v>33486.0</c:v>
                </c:pt>
                <c:pt idx="23">
                  <c:v>33498.0</c:v>
                </c:pt>
                <c:pt idx="24">
                  <c:v>33377.0</c:v>
                </c:pt>
                <c:pt idx="25">
                  <c:v>33149.0</c:v>
                </c:pt>
                <c:pt idx="26">
                  <c:v>32847.0</c:v>
                </c:pt>
                <c:pt idx="27">
                  <c:v>32511.0</c:v>
                </c:pt>
                <c:pt idx="28">
                  <c:v>32587.0</c:v>
                </c:pt>
                <c:pt idx="29">
                  <c:v>32392.0</c:v>
                </c:pt>
                <c:pt idx="30">
                  <c:v>32217.0</c:v>
                </c:pt>
                <c:pt idx="31">
                  <c:v>31863.0</c:v>
                </c:pt>
                <c:pt idx="32">
                  <c:v>31902.0</c:v>
                </c:pt>
                <c:pt idx="33">
                  <c:v>31390.0</c:v>
                </c:pt>
                <c:pt idx="34">
                  <c:v>31507.0</c:v>
                </c:pt>
                <c:pt idx="35">
                  <c:v>31592.0</c:v>
                </c:pt>
                <c:pt idx="36">
                  <c:v>31272.0</c:v>
                </c:pt>
                <c:pt idx="37">
                  <c:v>31148.0</c:v>
                </c:pt>
                <c:pt idx="38">
                  <c:v>30759.0</c:v>
                </c:pt>
                <c:pt idx="39">
                  <c:v>30933.0</c:v>
                </c:pt>
                <c:pt idx="40">
                  <c:v>31192.0</c:v>
                </c:pt>
                <c:pt idx="41">
                  <c:v>31053.0</c:v>
                </c:pt>
                <c:pt idx="42">
                  <c:v>30804.0</c:v>
                </c:pt>
                <c:pt idx="43">
                  <c:v>30412.0</c:v>
                </c:pt>
                <c:pt idx="44">
                  <c:v>31188.0</c:v>
                </c:pt>
                <c:pt idx="45">
                  <c:v>30591.0</c:v>
                </c:pt>
                <c:pt idx="46">
                  <c:v>30620.0</c:v>
                </c:pt>
                <c:pt idx="47">
                  <c:v>30786.0</c:v>
                </c:pt>
                <c:pt idx="48">
                  <c:v>31482.0</c:v>
                </c:pt>
                <c:pt idx="49">
                  <c:v>32001.0</c:v>
                </c:pt>
                <c:pt idx="50">
                  <c:v>16155.0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303456"/>
        <c:axId val="1760277472"/>
      </c:scatterChart>
      <c:valAx>
        <c:axId val="176030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277472"/>
        <c:crosses val="autoZero"/>
        <c:crossBetween val="midCat"/>
      </c:valAx>
      <c:valAx>
        <c:axId val="176027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0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66</xdr:row>
      <xdr:rowOff>50800</xdr:rowOff>
    </xdr:from>
    <xdr:to>
      <xdr:col>19</xdr:col>
      <xdr:colOff>76200</xdr:colOff>
      <xdr:row>88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21</xdr:row>
      <xdr:rowOff>139700</xdr:rowOff>
    </xdr:from>
    <xdr:to>
      <xdr:col>17</xdr:col>
      <xdr:colOff>444500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A59" workbookViewId="0">
      <selection activeCell="G74" sqref="G74"/>
    </sheetView>
  </sheetViews>
  <sheetFormatPr baseColWidth="10" defaultColWidth="8.83203125" defaultRowHeight="15" x14ac:dyDescent="0.2"/>
  <cols>
    <col min="1" max="1" width="16" bestFit="1" customWidth="1"/>
    <col min="2" max="2" width="13.83203125" bestFit="1" customWidth="1"/>
  </cols>
  <sheetData>
    <row r="1" spans="1:13" x14ac:dyDescent="0.2">
      <c r="A1" t="s">
        <v>0</v>
      </c>
      <c r="B1" t="s">
        <v>1</v>
      </c>
      <c r="D1" t="s">
        <v>2</v>
      </c>
      <c r="E1" t="s">
        <v>3</v>
      </c>
      <c r="M1">
        <f>(B3-B101)/(A3-A101)</f>
        <v>0.35790816326530611</v>
      </c>
    </row>
    <row r="2" spans="1:13" x14ac:dyDescent="0.2">
      <c r="A2">
        <v>-10000</v>
      </c>
      <c r="B2">
        <v>12373</v>
      </c>
      <c r="D2">
        <f>(0.357908*A2)+28493.5</f>
        <v>24914.42</v>
      </c>
      <c r="E2">
        <f>B2-D2</f>
        <v>-12541.419999999998</v>
      </c>
      <c r="M2">
        <f>B3-(M1*A3)</f>
        <v>28493.5</v>
      </c>
    </row>
    <row r="3" spans="1:13" x14ac:dyDescent="0.2">
      <c r="A3">
        <v>-9800</v>
      </c>
      <c r="B3">
        <v>24986</v>
      </c>
      <c r="D3">
        <f>(0.357908*A3)+28493.5</f>
        <v>24986.0016</v>
      </c>
      <c r="E3">
        <f t="shared" ref="E3:E66" si="0">B3-D3</f>
        <v>-1.5999999995983671E-3</v>
      </c>
    </row>
    <row r="4" spans="1:13" x14ac:dyDescent="0.2">
      <c r="A4">
        <v>-9600</v>
      </c>
      <c r="B4">
        <v>25000</v>
      </c>
      <c r="D4">
        <f t="shared" ref="D4:D67" si="1">(0.357908*A4)+28493.5</f>
        <v>25057.583200000001</v>
      </c>
      <c r="E4">
        <f t="shared" si="0"/>
        <v>-57.583200000000943</v>
      </c>
    </row>
    <row r="5" spans="1:13" x14ac:dyDescent="0.2">
      <c r="A5">
        <v>-9400</v>
      </c>
      <c r="B5">
        <v>24697</v>
      </c>
      <c r="D5">
        <f t="shared" si="1"/>
        <v>25129.164799999999</v>
      </c>
      <c r="E5">
        <f t="shared" si="0"/>
        <v>-432.16479999999865</v>
      </c>
    </row>
    <row r="6" spans="1:13" x14ac:dyDescent="0.2">
      <c r="A6">
        <v>-9200</v>
      </c>
      <c r="B6">
        <v>24613</v>
      </c>
      <c r="D6">
        <f t="shared" si="1"/>
        <v>25200.7464</v>
      </c>
      <c r="E6">
        <f t="shared" si="0"/>
        <v>-587.74639999999999</v>
      </c>
    </row>
    <row r="7" spans="1:13" x14ac:dyDescent="0.2">
      <c r="A7">
        <v>-9000</v>
      </c>
      <c r="B7">
        <v>24584</v>
      </c>
      <c r="D7">
        <f t="shared" si="1"/>
        <v>25272.328000000001</v>
      </c>
      <c r="E7">
        <f t="shared" si="0"/>
        <v>-688.32800000000134</v>
      </c>
    </row>
    <row r="8" spans="1:13" x14ac:dyDescent="0.2">
      <c r="A8">
        <v>-8800</v>
      </c>
      <c r="B8">
        <v>24579</v>
      </c>
      <c r="D8">
        <f t="shared" si="1"/>
        <v>25343.909599999999</v>
      </c>
      <c r="E8">
        <f t="shared" si="0"/>
        <v>-764.90959999999905</v>
      </c>
    </row>
    <row r="9" spans="1:13" x14ac:dyDescent="0.2">
      <c r="A9">
        <v>-8600</v>
      </c>
      <c r="B9">
        <v>25181</v>
      </c>
      <c r="D9">
        <f t="shared" si="1"/>
        <v>25415.4912</v>
      </c>
      <c r="E9">
        <f t="shared" si="0"/>
        <v>-234.49120000000039</v>
      </c>
    </row>
    <row r="10" spans="1:13" x14ac:dyDescent="0.2">
      <c r="A10">
        <v>-8400</v>
      </c>
      <c r="B10">
        <v>25025</v>
      </c>
      <c r="D10">
        <f t="shared" si="1"/>
        <v>25487.072800000002</v>
      </c>
      <c r="E10">
        <f t="shared" si="0"/>
        <v>-462.07280000000173</v>
      </c>
    </row>
    <row r="11" spans="1:13" x14ac:dyDescent="0.2">
      <c r="A11">
        <v>-8200</v>
      </c>
      <c r="B11">
        <v>25339</v>
      </c>
      <c r="D11">
        <f t="shared" si="1"/>
        <v>25558.654399999999</v>
      </c>
      <c r="E11">
        <f t="shared" si="0"/>
        <v>-219.65439999999944</v>
      </c>
    </row>
    <row r="12" spans="1:13" x14ac:dyDescent="0.2">
      <c r="A12">
        <v>-8000</v>
      </c>
      <c r="B12">
        <v>25702</v>
      </c>
      <c r="D12">
        <f t="shared" si="1"/>
        <v>25630.236000000001</v>
      </c>
      <c r="E12">
        <f t="shared" si="0"/>
        <v>71.763999999999214</v>
      </c>
    </row>
    <row r="13" spans="1:13" x14ac:dyDescent="0.2">
      <c r="A13">
        <v>-7800</v>
      </c>
      <c r="B13">
        <v>25343</v>
      </c>
      <c r="D13">
        <f t="shared" si="1"/>
        <v>25701.817599999998</v>
      </c>
      <c r="E13">
        <f t="shared" si="0"/>
        <v>-358.81759999999849</v>
      </c>
    </row>
    <row r="14" spans="1:13" x14ac:dyDescent="0.2">
      <c r="A14">
        <v>-7600</v>
      </c>
      <c r="B14">
        <v>25937</v>
      </c>
      <c r="D14">
        <f t="shared" si="1"/>
        <v>25773.3992</v>
      </c>
      <c r="E14">
        <f t="shared" si="0"/>
        <v>163.60080000000016</v>
      </c>
    </row>
    <row r="15" spans="1:13" x14ac:dyDescent="0.2">
      <c r="A15">
        <v>-7400</v>
      </c>
      <c r="B15">
        <v>25680</v>
      </c>
      <c r="D15">
        <f t="shared" si="1"/>
        <v>25844.980800000001</v>
      </c>
      <c r="E15">
        <f t="shared" si="0"/>
        <v>-164.98080000000118</v>
      </c>
    </row>
    <row r="16" spans="1:13" x14ac:dyDescent="0.2">
      <c r="A16">
        <v>-7200</v>
      </c>
      <c r="B16">
        <v>26415</v>
      </c>
      <c r="D16">
        <f t="shared" si="1"/>
        <v>25916.562399999999</v>
      </c>
      <c r="E16">
        <f t="shared" si="0"/>
        <v>498.43760000000111</v>
      </c>
    </row>
    <row r="17" spans="1:5" x14ac:dyDescent="0.2">
      <c r="A17">
        <v>-7000</v>
      </c>
      <c r="B17">
        <v>26333</v>
      </c>
      <c r="D17">
        <f t="shared" si="1"/>
        <v>25988.144</v>
      </c>
      <c r="E17">
        <f t="shared" si="0"/>
        <v>344.85599999999977</v>
      </c>
    </row>
    <row r="18" spans="1:5" x14ac:dyDescent="0.2">
      <c r="A18">
        <v>-6800</v>
      </c>
      <c r="B18">
        <v>27007</v>
      </c>
      <c r="D18">
        <f t="shared" si="1"/>
        <v>26059.725599999998</v>
      </c>
      <c r="E18">
        <f t="shared" si="0"/>
        <v>947.27440000000206</v>
      </c>
    </row>
    <row r="19" spans="1:5" x14ac:dyDescent="0.2">
      <c r="A19">
        <v>-6600</v>
      </c>
      <c r="B19">
        <v>26753</v>
      </c>
      <c r="D19">
        <f t="shared" si="1"/>
        <v>26131.307199999999</v>
      </c>
      <c r="E19">
        <f t="shared" si="0"/>
        <v>621.69280000000072</v>
      </c>
    </row>
    <row r="20" spans="1:5" x14ac:dyDescent="0.2">
      <c r="A20">
        <v>-6400</v>
      </c>
      <c r="B20">
        <v>26962</v>
      </c>
      <c r="D20">
        <f t="shared" si="1"/>
        <v>26202.888800000001</v>
      </c>
      <c r="E20">
        <f t="shared" si="0"/>
        <v>759.11119999999937</v>
      </c>
    </row>
    <row r="21" spans="1:5" x14ac:dyDescent="0.2">
      <c r="A21">
        <v>-6200</v>
      </c>
      <c r="B21">
        <v>27355</v>
      </c>
      <c r="D21">
        <f t="shared" si="1"/>
        <v>26274.470399999998</v>
      </c>
      <c r="E21">
        <f t="shared" si="0"/>
        <v>1080.5296000000017</v>
      </c>
    </row>
    <row r="22" spans="1:5" x14ac:dyDescent="0.2">
      <c r="A22">
        <v>-6000</v>
      </c>
      <c r="B22">
        <v>27378</v>
      </c>
      <c r="D22">
        <f t="shared" si="1"/>
        <v>26346.052</v>
      </c>
      <c r="E22">
        <f t="shared" si="0"/>
        <v>1031.9480000000003</v>
      </c>
    </row>
    <row r="23" spans="1:5" x14ac:dyDescent="0.2">
      <c r="A23">
        <v>-5800</v>
      </c>
      <c r="B23">
        <v>27632</v>
      </c>
      <c r="D23">
        <f t="shared" si="1"/>
        <v>26417.633600000001</v>
      </c>
      <c r="E23">
        <f t="shared" si="0"/>
        <v>1214.366399999999</v>
      </c>
    </row>
    <row r="24" spans="1:5" x14ac:dyDescent="0.2">
      <c r="A24">
        <v>-5600</v>
      </c>
      <c r="B24">
        <v>28132</v>
      </c>
      <c r="D24">
        <f t="shared" si="1"/>
        <v>26489.215199999999</v>
      </c>
      <c r="E24">
        <f t="shared" si="0"/>
        <v>1642.7848000000013</v>
      </c>
    </row>
    <row r="25" spans="1:5" x14ac:dyDescent="0.2">
      <c r="A25">
        <v>-5400</v>
      </c>
      <c r="B25">
        <v>28340</v>
      </c>
      <c r="D25">
        <f t="shared" si="1"/>
        <v>26560.7968</v>
      </c>
      <c r="E25">
        <f t="shared" si="0"/>
        <v>1779.2031999999999</v>
      </c>
    </row>
    <row r="26" spans="1:5" x14ac:dyDescent="0.2">
      <c r="A26">
        <v>-5200</v>
      </c>
      <c r="B26">
        <v>28208</v>
      </c>
      <c r="D26">
        <f t="shared" si="1"/>
        <v>26632.378400000001</v>
      </c>
      <c r="E26">
        <f t="shared" si="0"/>
        <v>1575.6215999999986</v>
      </c>
    </row>
    <row r="27" spans="1:5" x14ac:dyDescent="0.2">
      <c r="A27">
        <v>-5000</v>
      </c>
      <c r="B27">
        <v>28400</v>
      </c>
      <c r="D27">
        <f t="shared" si="1"/>
        <v>26703.96</v>
      </c>
      <c r="E27">
        <f t="shared" si="0"/>
        <v>1696.0400000000009</v>
      </c>
    </row>
    <row r="28" spans="1:5" x14ac:dyDescent="0.2">
      <c r="A28">
        <v>-4800</v>
      </c>
      <c r="B28">
        <v>29204</v>
      </c>
      <c r="D28">
        <f t="shared" si="1"/>
        <v>26775.5416</v>
      </c>
      <c r="E28">
        <f t="shared" si="0"/>
        <v>2428.4583999999995</v>
      </c>
    </row>
    <row r="29" spans="1:5" x14ac:dyDescent="0.2">
      <c r="A29">
        <v>-4600</v>
      </c>
      <c r="B29">
        <v>29336</v>
      </c>
      <c r="D29">
        <f t="shared" si="1"/>
        <v>26847.123200000002</v>
      </c>
      <c r="E29">
        <f t="shared" si="0"/>
        <v>2488.8767999999982</v>
      </c>
    </row>
    <row r="30" spans="1:5" x14ac:dyDescent="0.2">
      <c r="A30">
        <v>-4400</v>
      </c>
      <c r="B30">
        <v>29621</v>
      </c>
      <c r="D30">
        <f t="shared" si="1"/>
        <v>26918.7048</v>
      </c>
      <c r="E30">
        <f t="shared" si="0"/>
        <v>2702.2952000000005</v>
      </c>
    </row>
    <row r="31" spans="1:5" x14ac:dyDescent="0.2">
      <c r="A31">
        <v>-4200</v>
      </c>
      <c r="B31">
        <v>29958</v>
      </c>
      <c r="D31">
        <f t="shared" si="1"/>
        <v>26990.286400000001</v>
      </c>
      <c r="E31">
        <f t="shared" si="0"/>
        <v>2967.7135999999991</v>
      </c>
    </row>
    <row r="32" spans="1:5" x14ac:dyDescent="0.2">
      <c r="A32">
        <v>-4000</v>
      </c>
      <c r="B32">
        <v>30393</v>
      </c>
      <c r="D32">
        <f t="shared" si="1"/>
        <v>27061.867999999999</v>
      </c>
      <c r="E32">
        <f t="shared" si="0"/>
        <v>3331.1320000000014</v>
      </c>
    </row>
    <row r="33" spans="1:5" x14ac:dyDescent="0.2">
      <c r="A33">
        <v>-3800</v>
      </c>
      <c r="B33">
        <v>30459</v>
      </c>
      <c r="D33">
        <f t="shared" si="1"/>
        <v>27133.4496</v>
      </c>
      <c r="E33">
        <f t="shared" si="0"/>
        <v>3325.5504000000001</v>
      </c>
    </row>
    <row r="34" spans="1:5" x14ac:dyDescent="0.2">
      <c r="A34">
        <v>-3600</v>
      </c>
      <c r="B34">
        <v>31012</v>
      </c>
      <c r="D34">
        <f t="shared" si="1"/>
        <v>27205.031200000001</v>
      </c>
      <c r="E34">
        <f t="shared" si="0"/>
        <v>3806.9687999999987</v>
      </c>
    </row>
    <row r="35" spans="1:5" x14ac:dyDescent="0.2">
      <c r="A35">
        <v>-3400</v>
      </c>
      <c r="B35">
        <v>31880</v>
      </c>
      <c r="D35">
        <f t="shared" si="1"/>
        <v>27276.612799999999</v>
      </c>
      <c r="E35">
        <f t="shared" si="0"/>
        <v>4603.387200000001</v>
      </c>
    </row>
    <row r="36" spans="1:5" x14ac:dyDescent="0.2">
      <c r="A36">
        <v>-3200</v>
      </c>
      <c r="B36">
        <v>31681</v>
      </c>
      <c r="D36">
        <f t="shared" si="1"/>
        <v>27348.1944</v>
      </c>
      <c r="E36">
        <f t="shared" si="0"/>
        <v>4332.8055999999997</v>
      </c>
    </row>
    <row r="37" spans="1:5" x14ac:dyDescent="0.2">
      <c r="A37">
        <v>-3000</v>
      </c>
      <c r="B37">
        <v>32106</v>
      </c>
      <c r="D37">
        <f t="shared" si="1"/>
        <v>27419.776000000002</v>
      </c>
      <c r="E37">
        <f t="shared" si="0"/>
        <v>4686.2239999999983</v>
      </c>
    </row>
    <row r="38" spans="1:5" x14ac:dyDescent="0.2">
      <c r="A38">
        <v>-2800</v>
      </c>
      <c r="B38">
        <v>32733</v>
      </c>
      <c r="D38">
        <f t="shared" si="1"/>
        <v>27491.357599999999</v>
      </c>
      <c r="E38">
        <f t="shared" si="0"/>
        <v>5241.6424000000006</v>
      </c>
    </row>
    <row r="39" spans="1:5" x14ac:dyDescent="0.2">
      <c r="A39">
        <v>-2600</v>
      </c>
      <c r="B39">
        <v>33239</v>
      </c>
      <c r="D39">
        <f t="shared" si="1"/>
        <v>27562.939200000001</v>
      </c>
      <c r="E39">
        <f t="shared" si="0"/>
        <v>5676.0607999999993</v>
      </c>
    </row>
    <row r="40" spans="1:5" x14ac:dyDescent="0.2">
      <c r="A40">
        <v>-2400</v>
      </c>
      <c r="B40">
        <v>33996</v>
      </c>
      <c r="D40">
        <f t="shared" si="1"/>
        <v>27634.520799999998</v>
      </c>
      <c r="E40">
        <f t="shared" si="0"/>
        <v>6361.4792000000016</v>
      </c>
    </row>
    <row r="41" spans="1:5" x14ac:dyDescent="0.2">
      <c r="A41">
        <v>-2200</v>
      </c>
      <c r="B41">
        <v>34382</v>
      </c>
      <c r="D41">
        <f t="shared" si="1"/>
        <v>27706.1024</v>
      </c>
      <c r="E41">
        <f t="shared" si="0"/>
        <v>6675.8976000000002</v>
      </c>
    </row>
    <row r="42" spans="1:5" x14ac:dyDescent="0.2">
      <c r="A42">
        <v>-2000</v>
      </c>
      <c r="B42">
        <v>35085</v>
      </c>
      <c r="D42">
        <f t="shared" si="1"/>
        <v>27777.684000000001</v>
      </c>
      <c r="E42">
        <f t="shared" si="0"/>
        <v>7307.3159999999989</v>
      </c>
    </row>
    <row r="43" spans="1:5" x14ac:dyDescent="0.2">
      <c r="A43">
        <v>-1800</v>
      </c>
      <c r="B43">
        <v>36018</v>
      </c>
      <c r="D43">
        <f t="shared" si="1"/>
        <v>27849.265599999999</v>
      </c>
      <c r="E43">
        <f t="shared" si="0"/>
        <v>8168.7344000000012</v>
      </c>
    </row>
    <row r="44" spans="1:5" x14ac:dyDescent="0.2">
      <c r="A44">
        <v>-1600</v>
      </c>
      <c r="B44">
        <v>37141</v>
      </c>
      <c r="D44">
        <f t="shared" si="1"/>
        <v>27920.8472</v>
      </c>
      <c r="E44">
        <f t="shared" si="0"/>
        <v>9220.1527999999998</v>
      </c>
    </row>
    <row r="45" spans="1:5" x14ac:dyDescent="0.2">
      <c r="A45">
        <v>-1400</v>
      </c>
      <c r="B45">
        <v>38638</v>
      </c>
      <c r="D45">
        <f t="shared" si="1"/>
        <v>27992.428800000002</v>
      </c>
      <c r="E45">
        <f t="shared" si="0"/>
        <v>10645.571199999998</v>
      </c>
    </row>
    <row r="46" spans="1:5" x14ac:dyDescent="0.2">
      <c r="A46">
        <v>-1200</v>
      </c>
      <c r="B46">
        <v>40997</v>
      </c>
      <c r="D46">
        <f t="shared" si="1"/>
        <v>28064.010399999999</v>
      </c>
      <c r="E46">
        <f t="shared" si="0"/>
        <v>12932.989600000001</v>
      </c>
    </row>
    <row r="47" spans="1:5" x14ac:dyDescent="0.2">
      <c r="A47">
        <v>-1000</v>
      </c>
      <c r="B47">
        <v>42633</v>
      </c>
      <c r="D47">
        <f t="shared" si="1"/>
        <v>28135.592000000001</v>
      </c>
      <c r="E47">
        <f t="shared" si="0"/>
        <v>14497.407999999999</v>
      </c>
    </row>
    <row r="48" spans="1:5" x14ac:dyDescent="0.2">
      <c r="A48">
        <v>-800</v>
      </c>
      <c r="B48">
        <v>45338</v>
      </c>
      <c r="D48">
        <f t="shared" si="1"/>
        <v>28207.173599999998</v>
      </c>
      <c r="E48">
        <f t="shared" si="0"/>
        <v>17130.826400000002</v>
      </c>
    </row>
    <row r="49" spans="1:5" x14ac:dyDescent="0.2">
      <c r="A49">
        <v>-600</v>
      </c>
      <c r="B49">
        <v>48132</v>
      </c>
      <c r="D49">
        <f t="shared" si="1"/>
        <v>28278.7552</v>
      </c>
      <c r="E49">
        <f t="shared" si="0"/>
        <v>19853.2448</v>
      </c>
    </row>
    <row r="50" spans="1:5" x14ac:dyDescent="0.2">
      <c r="A50">
        <v>-400</v>
      </c>
      <c r="B50">
        <v>50698</v>
      </c>
      <c r="D50">
        <f t="shared" si="1"/>
        <v>28350.336800000001</v>
      </c>
      <c r="E50">
        <f t="shared" si="0"/>
        <v>22347.663199999999</v>
      </c>
    </row>
    <row r="51" spans="1:5" x14ac:dyDescent="0.2">
      <c r="A51">
        <v>-200</v>
      </c>
      <c r="B51">
        <v>52439</v>
      </c>
      <c r="D51">
        <f t="shared" si="1"/>
        <v>28421.918399999999</v>
      </c>
      <c r="E51">
        <f t="shared" si="0"/>
        <v>24017.081600000001</v>
      </c>
    </row>
    <row r="52" spans="1:5" x14ac:dyDescent="0.2">
      <c r="A52">
        <v>0</v>
      </c>
      <c r="B52">
        <v>54133</v>
      </c>
      <c r="D52">
        <f t="shared" si="1"/>
        <v>28493.5</v>
      </c>
      <c r="E52">
        <f t="shared" si="0"/>
        <v>25639.5</v>
      </c>
    </row>
    <row r="53" spans="1:5" x14ac:dyDescent="0.2">
      <c r="A53">
        <v>200</v>
      </c>
      <c r="B53">
        <v>53018</v>
      </c>
      <c r="D53">
        <f t="shared" si="1"/>
        <v>28565.081600000001</v>
      </c>
      <c r="E53">
        <f t="shared" si="0"/>
        <v>24452.918399999999</v>
      </c>
    </row>
    <row r="54" spans="1:5" x14ac:dyDescent="0.2">
      <c r="A54">
        <v>400</v>
      </c>
      <c r="B54">
        <v>51416</v>
      </c>
      <c r="D54">
        <f t="shared" si="1"/>
        <v>28636.663199999999</v>
      </c>
      <c r="E54">
        <f t="shared" si="0"/>
        <v>22779.336800000001</v>
      </c>
    </row>
    <row r="55" spans="1:5" x14ac:dyDescent="0.2">
      <c r="A55">
        <v>600</v>
      </c>
      <c r="B55">
        <v>49638</v>
      </c>
      <c r="D55">
        <f t="shared" si="1"/>
        <v>28708.2448</v>
      </c>
      <c r="E55">
        <f t="shared" si="0"/>
        <v>20929.7552</v>
      </c>
    </row>
    <row r="56" spans="1:5" x14ac:dyDescent="0.2">
      <c r="A56">
        <v>800</v>
      </c>
      <c r="B56">
        <v>47198</v>
      </c>
      <c r="D56">
        <f t="shared" si="1"/>
        <v>28779.826400000002</v>
      </c>
      <c r="E56">
        <f t="shared" si="0"/>
        <v>18418.173599999998</v>
      </c>
    </row>
    <row r="57" spans="1:5" x14ac:dyDescent="0.2">
      <c r="A57">
        <v>1000</v>
      </c>
      <c r="B57">
        <v>44690</v>
      </c>
      <c r="D57">
        <f t="shared" si="1"/>
        <v>28851.407999999999</v>
      </c>
      <c r="E57">
        <f t="shared" si="0"/>
        <v>15838.592000000001</v>
      </c>
    </row>
    <row r="58" spans="1:5" x14ac:dyDescent="0.2">
      <c r="A58">
        <v>1200</v>
      </c>
      <c r="B58">
        <v>42114</v>
      </c>
      <c r="D58">
        <f t="shared" si="1"/>
        <v>28922.989600000001</v>
      </c>
      <c r="E58">
        <f t="shared" si="0"/>
        <v>13191.010399999999</v>
      </c>
    </row>
    <row r="59" spans="1:5" x14ac:dyDescent="0.2">
      <c r="A59">
        <v>1400</v>
      </c>
      <c r="B59">
        <v>40405</v>
      </c>
      <c r="D59">
        <f t="shared" si="1"/>
        <v>28994.571199999998</v>
      </c>
      <c r="E59">
        <f t="shared" si="0"/>
        <v>11410.428800000002</v>
      </c>
    </row>
    <row r="60" spans="1:5" x14ac:dyDescent="0.2">
      <c r="A60">
        <v>1600</v>
      </c>
      <c r="B60">
        <v>39236</v>
      </c>
      <c r="D60">
        <f t="shared" si="1"/>
        <v>29066.1528</v>
      </c>
      <c r="E60">
        <f t="shared" si="0"/>
        <v>10169.8472</v>
      </c>
    </row>
    <row r="61" spans="1:5" x14ac:dyDescent="0.2">
      <c r="A61">
        <v>1800</v>
      </c>
      <c r="B61">
        <v>38316</v>
      </c>
      <c r="D61">
        <f t="shared" si="1"/>
        <v>29137.734400000001</v>
      </c>
      <c r="E61">
        <f t="shared" si="0"/>
        <v>9178.2655999999988</v>
      </c>
    </row>
    <row r="62" spans="1:5" x14ac:dyDescent="0.2">
      <c r="A62">
        <v>2000</v>
      </c>
      <c r="B62">
        <v>37770</v>
      </c>
      <c r="D62">
        <f t="shared" si="1"/>
        <v>29209.315999999999</v>
      </c>
      <c r="E62">
        <f t="shared" si="0"/>
        <v>8560.6840000000011</v>
      </c>
    </row>
    <row r="63" spans="1:5" x14ac:dyDescent="0.2">
      <c r="A63">
        <v>2200</v>
      </c>
      <c r="B63">
        <v>37078</v>
      </c>
      <c r="D63">
        <f t="shared" si="1"/>
        <v>29280.8976</v>
      </c>
      <c r="E63">
        <f t="shared" si="0"/>
        <v>7797.1023999999998</v>
      </c>
    </row>
    <row r="64" spans="1:5" x14ac:dyDescent="0.2">
      <c r="A64">
        <v>2400</v>
      </c>
      <c r="B64">
        <v>36857</v>
      </c>
      <c r="D64">
        <f t="shared" si="1"/>
        <v>29352.479200000002</v>
      </c>
      <c r="E64">
        <f t="shared" si="0"/>
        <v>7504.5207999999984</v>
      </c>
    </row>
    <row r="65" spans="1:5" x14ac:dyDescent="0.2">
      <c r="A65">
        <v>2600</v>
      </c>
      <c r="B65">
        <v>35986</v>
      </c>
      <c r="D65">
        <f t="shared" si="1"/>
        <v>29424.060799999999</v>
      </c>
      <c r="E65">
        <f t="shared" si="0"/>
        <v>6561.9392000000007</v>
      </c>
    </row>
    <row r="66" spans="1:5" x14ac:dyDescent="0.2">
      <c r="A66">
        <v>2800</v>
      </c>
      <c r="B66">
        <v>35823</v>
      </c>
      <c r="D66">
        <f t="shared" si="1"/>
        <v>29495.642400000001</v>
      </c>
      <c r="E66">
        <f t="shared" si="0"/>
        <v>6327.3575999999994</v>
      </c>
    </row>
    <row r="67" spans="1:5" x14ac:dyDescent="0.2">
      <c r="A67">
        <v>3000</v>
      </c>
      <c r="B67">
        <v>35058</v>
      </c>
      <c r="D67">
        <f t="shared" si="1"/>
        <v>29567.223999999998</v>
      </c>
      <c r="E67">
        <f t="shared" ref="E67:E102" si="2">B67-D67</f>
        <v>5490.7760000000017</v>
      </c>
    </row>
    <row r="68" spans="1:5" x14ac:dyDescent="0.2">
      <c r="A68">
        <v>3200</v>
      </c>
      <c r="B68">
        <v>34876</v>
      </c>
      <c r="D68">
        <f t="shared" ref="D68:D102" si="3">(0.357908*A68)+28493.5</f>
        <v>29638.8056</v>
      </c>
      <c r="E68">
        <f t="shared" si="2"/>
        <v>5237.1944000000003</v>
      </c>
    </row>
    <row r="69" spans="1:5" x14ac:dyDescent="0.2">
      <c r="A69">
        <v>3400</v>
      </c>
      <c r="B69">
        <v>34776</v>
      </c>
      <c r="D69">
        <f t="shared" si="3"/>
        <v>29710.387200000001</v>
      </c>
      <c r="E69">
        <f t="shared" si="2"/>
        <v>5065.612799999999</v>
      </c>
    </row>
    <row r="70" spans="1:5" x14ac:dyDescent="0.2">
      <c r="A70">
        <v>3600</v>
      </c>
      <c r="B70">
        <v>34584</v>
      </c>
      <c r="D70">
        <f t="shared" si="3"/>
        <v>29781.968799999999</v>
      </c>
      <c r="E70">
        <f t="shared" si="2"/>
        <v>4802.0312000000013</v>
      </c>
    </row>
    <row r="71" spans="1:5" x14ac:dyDescent="0.2">
      <c r="A71">
        <v>3800</v>
      </c>
      <c r="B71">
        <v>34406</v>
      </c>
      <c r="D71">
        <f t="shared" si="3"/>
        <v>29853.5504</v>
      </c>
      <c r="E71">
        <f t="shared" si="2"/>
        <v>4552.4495999999999</v>
      </c>
    </row>
    <row r="72" spans="1:5" x14ac:dyDescent="0.2">
      <c r="A72">
        <v>4000</v>
      </c>
      <c r="B72">
        <v>34208</v>
      </c>
      <c r="D72">
        <f t="shared" si="3"/>
        <v>29925.132000000001</v>
      </c>
      <c r="E72">
        <f t="shared" si="2"/>
        <v>4282.8679999999986</v>
      </c>
    </row>
    <row r="73" spans="1:5" x14ac:dyDescent="0.2">
      <c r="A73">
        <v>4200</v>
      </c>
      <c r="B73">
        <v>33442</v>
      </c>
      <c r="D73">
        <f t="shared" si="3"/>
        <v>29996.713599999999</v>
      </c>
      <c r="E73">
        <f t="shared" si="2"/>
        <v>3445.2864000000009</v>
      </c>
    </row>
    <row r="74" spans="1:5" x14ac:dyDescent="0.2">
      <c r="A74">
        <v>4400</v>
      </c>
      <c r="B74">
        <v>33486</v>
      </c>
      <c r="D74">
        <f t="shared" si="3"/>
        <v>30068.2952</v>
      </c>
      <c r="E74">
        <f t="shared" si="2"/>
        <v>3417.7047999999995</v>
      </c>
    </row>
    <row r="75" spans="1:5" x14ac:dyDescent="0.2">
      <c r="A75">
        <v>4600</v>
      </c>
      <c r="B75">
        <v>33498</v>
      </c>
      <c r="D75">
        <f t="shared" si="3"/>
        <v>30139.876799999998</v>
      </c>
      <c r="E75">
        <f t="shared" si="2"/>
        <v>3358.1232000000018</v>
      </c>
    </row>
    <row r="76" spans="1:5" x14ac:dyDescent="0.2">
      <c r="A76">
        <v>4800</v>
      </c>
      <c r="B76">
        <v>33377</v>
      </c>
      <c r="D76">
        <f t="shared" si="3"/>
        <v>30211.4584</v>
      </c>
      <c r="E76">
        <f t="shared" si="2"/>
        <v>3165.5416000000005</v>
      </c>
    </row>
    <row r="77" spans="1:5" x14ac:dyDescent="0.2">
      <c r="A77">
        <v>5000</v>
      </c>
      <c r="B77">
        <v>33149</v>
      </c>
      <c r="D77">
        <f t="shared" si="3"/>
        <v>30283.040000000001</v>
      </c>
      <c r="E77">
        <f t="shared" si="2"/>
        <v>2865.9599999999991</v>
      </c>
    </row>
    <row r="78" spans="1:5" x14ac:dyDescent="0.2">
      <c r="A78">
        <v>5200</v>
      </c>
      <c r="B78">
        <v>32847</v>
      </c>
      <c r="D78">
        <f t="shared" si="3"/>
        <v>30354.621599999999</v>
      </c>
      <c r="E78">
        <f t="shared" si="2"/>
        <v>2492.3784000000014</v>
      </c>
    </row>
    <row r="79" spans="1:5" x14ac:dyDescent="0.2">
      <c r="A79">
        <v>5400</v>
      </c>
      <c r="B79">
        <v>32511</v>
      </c>
      <c r="D79">
        <f t="shared" si="3"/>
        <v>30426.2032</v>
      </c>
      <c r="E79">
        <f t="shared" si="2"/>
        <v>2084.7968000000001</v>
      </c>
    </row>
    <row r="80" spans="1:5" x14ac:dyDescent="0.2">
      <c r="A80">
        <v>5600</v>
      </c>
      <c r="B80">
        <v>32587</v>
      </c>
      <c r="D80">
        <f t="shared" si="3"/>
        <v>30497.784800000001</v>
      </c>
      <c r="E80">
        <f t="shared" si="2"/>
        <v>2089.2151999999987</v>
      </c>
    </row>
    <row r="81" spans="1:5" x14ac:dyDescent="0.2">
      <c r="A81">
        <v>5800</v>
      </c>
      <c r="B81">
        <v>32392</v>
      </c>
      <c r="D81">
        <f t="shared" si="3"/>
        <v>30569.366399999999</v>
      </c>
      <c r="E81">
        <f t="shared" si="2"/>
        <v>1822.633600000001</v>
      </c>
    </row>
    <row r="82" spans="1:5" x14ac:dyDescent="0.2">
      <c r="A82">
        <v>6000</v>
      </c>
      <c r="B82">
        <v>32217</v>
      </c>
      <c r="D82">
        <f t="shared" si="3"/>
        <v>30640.948</v>
      </c>
      <c r="E82">
        <f t="shared" si="2"/>
        <v>1576.0519999999997</v>
      </c>
    </row>
    <row r="83" spans="1:5" x14ac:dyDescent="0.2">
      <c r="A83">
        <v>6200</v>
      </c>
      <c r="B83">
        <v>31863</v>
      </c>
      <c r="D83">
        <f t="shared" si="3"/>
        <v>30712.529600000002</v>
      </c>
      <c r="E83">
        <f t="shared" si="2"/>
        <v>1150.4703999999983</v>
      </c>
    </row>
    <row r="84" spans="1:5" x14ac:dyDescent="0.2">
      <c r="A84">
        <v>6400</v>
      </c>
      <c r="B84">
        <v>31902</v>
      </c>
      <c r="D84">
        <f t="shared" si="3"/>
        <v>30784.111199999999</v>
      </c>
      <c r="E84">
        <f t="shared" si="2"/>
        <v>1117.8888000000006</v>
      </c>
    </row>
    <row r="85" spans="1:5" x14ac:dyDescent="0.2">
      <c r="A85">
        <v>6600</v>
      </c>
      <c r="B85">
        <v>31390</v>
      </c>
      <c r="D85">
        <f t="shared" si="3"/>
        <v>30855.692800000001</v>
      </c>
      <c r="E85">
        <f t="shared" si="2"/>
        <v>534.30719999999928</v>
      </c>
    </row>
    <row r="86" spans="1:5" x14ac:dyDescent="0.2">
      <c r="A86">
        <v>6800</v>
      </c>
      <c r="B86">
        <v>31507</v>
      </c>
      <c r="D86">
        <f t="shared" si="3"/>
        <v>30927.274400000002</v>
      </c>
      <c r="E86">
        <f t="shared" si="2"/>
        <v>579.72559999999794</v>
      </c>
    </row>
    <row r="87" spans="1:5" x14ac:dyDescent="0.2">
      <c r="A87">
        <v>7000</v>
      </c>
      <c r="B87">
        <v>31592</v>
      </c>
      <c r="D87">
        <f t="shared" si="3"/>
        <v>30998.856</v>
      </c>
      <c r="E87">
        <f t="shared" si="2"/>
        <v>593.14400000000023</v>
      </c>
    </row>
    <row r="88" spans="1:5" x14ac:dyDescent="0.2">
      <c r="A88">
        <v>7200</v>
      </c>
      <c r="B88">
        <v>31272</v>
      </c>
      <c r="D88">
        <f t="shared" si="3"/>
        <v>31070.437600000001</v>
      </c>
      <c r="E88">
        <f t="shared" si="2"/>
        <v>201.56239999999889</v>
      </c>
    </row>
    <row r="89" spans="1:5" x14ac:dyDescent="0.2">
      <c r="A89">
        <v>7400</v>
      </c>
      <c r="B89">
        <v>31148</v>
      </c>
      <c r="D89">
        <f t="shared" si="3"/>
        <v>31142.019199999999</v>
      </c>
      <c r="E89">
        <f t="shared" si="2"/>
        <v>5.9808000000011816</v>
      </c>
    </row>
    <row r="90" spans="1:5" x14ac:dyDescent="0.2">
      <c r="A90">
        <v>7600</v>
      </c>
      <c r="B90">
        <v>30759</v>
      </c>
      <c r="D90">
        <f t="shared" si="3"/>
        <v>31213.6008</v>
      </c>
      <c r="E90">
        <f t="shared" si="2"/>
        <v>-454.60080000000016</v>
      </c>
    </row>
    <row r="91" spans="1:5" x14ac:dyDescent="0.2">
      <c r="A91">
        <v>7800</v>
      </c>
      <c r="B91">
        <v>30933</v>
      </c>
      <c r="D91">
        <f t="shared" si="3"/>
        <v>31285.182400000002</v>
      </c>
      <c r="E91">
        <f t="shared" si="2"/>
        <v>-352.18240000000151</v>
      </c>
    </row>
    <row r="92" spans="1:5" x14ac:dyDescent="0.2">
      <c r="A92">
        <v>8000</v>
      </c>
      <c r="B92">
        <v>31192</v>
      </c>
      <c r="D92">
        <f t="shared" si="3"/>
        <v>31356.763999999999</v>
      </c>
      <c r="E92">
        <f t="shared" si="2"/>
        <v>-164.76399999999921</v>
      </c>
    </row>
    <row r="93" spans="1:5" x14ac:dyDescent="0.2">
      <c r="A93">
        <v>8200</v>
      </c>
      <c r="B93">
        <v>31053</v>
      </c>
      <c r="D93">
        <f t="shared" si="3"/>
        <v>31428.345600000001</v>
      </c>
      <c r="E93">
        <f t="shared" si="2"/>
        <v>-375.34560000000056</v>
      </c>
    </row>
    <row r="94" spans="1:5" x14ac:dyDescent="0.2">
      <c r="A94">
        <v>8400</v>
      </c>
      <c r="B94">
        <v>30804</v>
      </c>
      <c r="D94">
        <f t="shared" si="3"/>
        <v>31499.927199999998</v>
      </c>
      <c r="E94">
        <f t="shared" si="2"/>
        <v>-695.92719999999827</v>
      </c>
    </row>
    <row r="95" spans="1:5" x14ac:dyDescent="0.2">
      <c r="A95">
        <v>8600</v>
      </c>
      <c r="B95">
        <v>30412</v>
      </c>
      <c r="D95">
        <f t="shared" si="3"/>
        <v>31571.5088</v>
      </c>
      <c r="E95">
        <f t="shared" si="2"/>
        <v>-1159.5087999999996</v>
      </c>
    </row>
    <row r="96" spans="1:5" x14ac:dyDescent="0.2">
      <c r="A96">
        <v>8800</v>
      </c>
      <c r="B96">
        <v>31188</v>
      </c>
      <c r="D96">
        <f t="shared" si="3"/>
        <v>31643.090400000001</v>
      </c>
      <c r="E96">
        <f t="shared" si="2"/>
        <v>-455.09040000000095</v>
      </c>
    </row>
    <row r="97" spans="1:5" x14ac:dyDescent="0.2">
      <c r="A97">
        <v>9000</v>
      </c>
      <c r="B97">
        <v>30591</v>
      </c>
      <c r="D97">
        <f t="shared" si="3"/>
        <v>31714.671999999999</v>
      </c>
      <c r="E97">
        <f t="shared" si="2"/>
        <v>-1123.6719999999987</v>
      </c>
    </row>
    <row r="98" spans="1:5" x14ac:dyDescent="0.2">
      <c r="A98">
        <v>9200</v>
      </c>
      <c r="B98">
        <v>30620</v>
      </c>
      <c r="D98">
        <f t="shared" si="3"/>
        <v>31786.2536</v>
      </c>
      <c r="E98">
        <f t="shared" si="2"/>
        <v>-1166.2536</v>
      </c>
    </row>
    <row r="99" spans="1:5" x14ac:dyDescent="0.2">
      <c r="A99">
        <v>9400</v>
      </c>
      <c r="B99">
        <v>30786</v>
      </c>
      <c r="D99">
        <f t="shared" si="3"/>
        <v>31857.835200000001</v>
      </c>
      <c r="E99">
        <f t="shared" si="2"/>
        <v>-1071.8352000000014</v>
      </c>
    </row>
    <row r="100" spans="1:5" x14ac:dyDescent="0.2">
      <c r="A100">
        <v>9600</v>
      </c>
      <c r="B100">
        <v>31482</v>
      </c>
      <c r="D100">
        <f t="shared" si="3"/>
        <v>31929.416799999999</v>
      </c>
      <c r="E100">
        <f t="shared" si="2"/>
        <v>-447.41679999999906</v>
      </c>
    </row>
    <row r="101" spans="1:5" x14ac:dyDescent="0.2">
      <c r="A101">
        <v>9800</v>
      </c>
      <c r="B101">
        <v>32001</v>
      </c>
      <c r="D101">
        <f t="shared" si="3"/>
        <v>32000.9984</v>
      </c>
      <c r="E101">
        <f t="shared" si="2"/>
        <v>1.5999999995983671E-3</v>
      </c>
    </row>
    <row r="102" spans="1:5" x14ac:dyDescent="0.2">
      <c r="A102">
        <v>10000</v>
      </c>
      <c r="B102">
        <v>16155</v>
      </c>
      <c r="D102">
        <f t="shared" si="3"/>
        <v>32072.58</v>
      </c>
      <c r="E102">
        <f t="shared" si="2"/>
        <v>-15917.580000000002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I34" sqref="I34"/>
    </sheetView>
  </sheetViews>
  <sheetFormatPr baseColWidth="10" defaultRowHeight="15" x14ac:dyDescent="0.2"/>
  <sheetData>
    <row r="1" spans="1:6" x14ac:dyDescent="0.2">
      <c r="A1">
        <v>0</v>
      </c>
      <c r="B1">
        <v>54133</v>
      </c>
      <c r="C1">
        <v>0</v>
      </c>
      <c r="D1">
        <v>1</v>
      </c>
      <c r="E1">
        <v>0</v>
      </c>
      <c r="F1">
        <v>2</v>
      </c>
    </row>
    <row r="2" spans="1:6" x14ac:dyDescent="0.2">
      <c r="A2">
        <v>200</v>
      </c>
      <c r="B2">
        <v>53018</v>
      </c>
      <c r="C2">
        <v>200</v>
      </c>
      <c r="D2">
        <v>0</v>
      </c>
      <c r="E2">
        <v>200</v>
      </c>
      <c r="F2">
        <v>0</v>
      </c>
    </row>
    <row r="3" spans="1:6" x14ac:dyDescent="0.2">
      <c r="A3">
        <v>400</v>
      </c>
      <c r="B3">
        <v>51416</v>
      </c>
      <c r="C3">
        <v>400</v>
      </c>
      <c r="D3">
        <v>0</v>
      </c>
      <c r="E3">
        <v>400</v>
      </c>
      <c r="F3">
        <v>0</v>
      </c>
    </row>
    <row r="4" spans="1:6" x14ac:dyDescent="0.2">
      <c r="A4">
        <v>600</v>
      </c>
      <c r="B4">
        <v>49638</v>
      </c>
      <c r="C4">
        <v>600</v>
      </c>
      <c r="D4">
        <v>0</v>
      </c>
      <c r="E4">
        <v>600</v>
      </c>
      <c r="F4">
        <v>0</v>
      </c>
    </row>
    <row r="5" spans="1:6" x14ac:dyDescent="0.2">
      <c r="A5">
        <v>800</v>
      </c>
      <c r="B5">
        <v>47198</v>
      </c>
      <c r="C5">
        <v>800</v>
      </c>
      <c r="D5">
        <v>0</v>
      </c>
      <c r="E5">
        <v>800</v>
      </c>
      <c r="F5">
        <v>0</v>
      </c>
    </row>
    <row r="6" spans="1:6" x14ac:dyDescent="0.2">
      <c r="A6">
        <v>1000</v>
      </c>
      <c r="B6">
        <v>44690</v>
      </c>
      <c r="C6">
        <v>1000</v>
      </c>
      <c r="D6">
        <v>0</v>
      </c>
      <c r="E6">
        <v>1000</v>
      </c>
      <c r="F6">
        <v>0</v>
      </c>
    </row>
    <row r="7" spans="1:6" x14ac:dyDescent="0.2">
      <c r="A7">
        <v>1200</v>
      </c>
      <c r="B7">
        <v>42114</v>
      </c>
      <c r="C7">
        <v>1200</v>
      </c>
      <c r="D7">
        <v>0</v>
      </c>
      <c r="E7">
        <v>1200</v>
      </c>
      <c r="F7">
        <v>0</v>
      </c>
    </row>
    <row r="8" spans="1:6" x14ac:dyDescent="0.2">
      <c r="A8">
        <v>1400</v>
      </c>
      <c r="B8">
        <v>40405</v>
      </c>
      <c r="C8">
        <v>1400</v>
      </c>
      <c r="D8">
        <v>0</v>
      </c>
      <c r="E8">
        <v>1400</v>
      </c>
      <c r="F8">
        <v>0</v>
      </c>
    </row>
    <row r="9" spans="1:6" x14ac:dyDescent="0.2">
      <c r="A9">
        <v>1600</v>
      </c>
      <c r="B9">
        <v>39236</v>
      </c>
      <c r="C9">
        <v>1600</v>
      </c>
      <c r="D9">
        <v>0</v>
      </c>
      <c r="E9">
        <v>1600</v>
      </c>
      <c r="F9">
        <v>0</v>
      </c>
    </row>
    <row r="10" spans="1:6" x14ac:dyDescent="0.2">
      <c r="A10">
        <v>1800</v>
      </c>
      <c r="B10">
        <v>38316</v>
      </c>
      <c r="C10">
        <v>1800</v>
      </c>
      <c r="D10">
        <v>0</v>
      </c>
      <c r="E10">
        <v>1800</v>
      </c>
      <c r="F10">
        <v>0</v>
      </c>
    </row>
    <row r="11" spans="1:6" x14ac:dyDescent="0.2">
      <c r="A11">
        <v>2000</v>
      </c>
      <c r="B11">
        <v>37770</v>
      </c>
      <c r="C11">
        <v>2000</v>
      </c>
      <c r="D11">
        <v>0</v>
      </c>
      <c r="E11">
        <v>2000</v>
      </c>
      <c r="F11">
        <v>0</v>
      </c>
    </row>
    <row r="12" spans="1:6" x14ac:dyDescent="0.2">
      <c r="A12">
        <v>2200</v>
      </c>
      <c r="B12">
        <v>37078</v>
      </c>
      <c r="C12">
        <v>2200</v>
      </c>
      <c r="D12">
        <v>0</v>
      </c>
      <c r="E12">
        <v>2200</v>
      </c>
      <c r="F12">
        <v>0</v>
      </c>
    </row>
    <row r="13" spans="1:6" x14ac:dyDescent="0.2">
      <c r="A13">
        <v>2400</v>
      </c>
      <c r="B13">
        <v>36857</v>
      </c>
      <c r="C13">
        <v>2400</v>
      </c>
      <c r="D13">
        <v>0</v>
      </c>
      <c r="E13">
        <v>2400</v>
      </c>
      <c r="F13">
        <v>0</v>
      </c>
    </row>
    <row r="14" spans="1:6" x14ac:dyDescent="0.2">
      <c r="A14">
        <v>2600</v>
      </c>
      <c r="B14">
        <v>35986</v>
      </c>
      <c r="C14">
        <v>2600</v>
      </c>
      <c r="D14">
        <v>0</v>
      </c>
      <c r="E14">
        <v>2600</v>
      </c>
      <c r="F14">
        <v>0</v>
      </c>
    </row>
    <row r="15" spans="1:6" x14ac:dyDescent="0.2">
      <c r="A15">
        <v>2800</v>
      </c>
      <c r="B15">
        <v>35823</v>
      </c>
      <c r="C15">
        <v>2800</v>
      </c>
      <c r="D15">
        <v>0</v>
      </c>
      <c r="E15">
        <v>2800</v>
      </c>
      <c r="F15">
        <v>0</v>
      </c>
    </row>
    <row r="16" spans="1:6" x14ac:dyDescent="0.2">
      <c r="A16">
        <v>3000</v>
      </c>
      <c r="B16">
        <v>35058</v>
      </c>
      <c r="C16">
        <v>3000</v>
      </c>
      <c r="D16">
        <v>0</v>
      </c>
      <c r="E16">
        <v>3000</v>
      </c>
      <c r="F16">
        <v>0</v>
      </c>
    </row>
    <row r="17" spans="1:6" x14ac:dyDescent="0.2">
      <c r="A17">
        <v>3200</v>
      </c>
      <c r="B17">
        <v>34876</v>
      </c>
      <c r="C17">
        <v>3200</v>
      </c>
      <c r="D17">
        <v>0</v>
      </c>
      <c r="E17">
        <v>3200</v>
      </c>
      <c r="F17">
        <v>0</v>
      </c>
    </row>
    <row r="18" spans="1:6" x14ac:dyDescent="0.2">
      <c r="A18">
        <v>3400</v>
      </c>
      <c r="B18">
        <v>34776</v>
      </c>
      <c r="C18">
        <v>3400</v>
      </c>
      <c r="D18">
        <v>0</v>
      </c>
      <c r="E18">
        <v>3400</v>
      </c>
      <c r="F18">
        <v>0</v>
      </c>
    </row>
    <row r="19" spans="1:6" x14ac:dyDescent="0.2">
      <c r="A19">
        <v>3600</v>
      </c>
      <c r="B19">
        <v>34584</v>
      </c>
      <c r="C19">
        <v>3600</v>
      </c>
      <c r="D19">
        <v>0</v>
      </c>
      <c r="E19">
        <v>3600</v>
      </c>
      <c r="F19">
        <v>0</v>
      </c>
    </row>
    <row r="20" spans="1:6" x14ac:dyDescent="0.2">
      <c r="A20">
        <v>3800</v>
      </c>
      <c r="B20">
        <v>34406</v>
      </c>
      <c r="C20">
        <v>3800</v>
      </c>
      <c r="D20">
        <v>0</v>
      </c>
      <c r="E20">
        <v>3800</v>
      </c>
      <c r="F20">
        <v>0</v>
      </c>
    </row>
    <row r="21" spans="1:6" x14ac:dyDescent="0.2">
      <c r="A21">
        <v>4000</v>
      </c>
      <c r="B21">
        <v>34208</v>
      </c>
      <c r="C21">
        <v>4000</v>
      </c>
      <c r="D21">
        <v>0</v>
      </c>
      <c r="E21">
        <v>4000</v>
      </c>
      <c r="F21">
        <v>0</v>
      </c>
    </row>
    <row r="22" spans="1:6" x14ac:dyDescent="0.2">
      <c r="A22">
        <v>4200</v>
      </c>
      <c r="B22">
        <v>33442</v>
      </c>
      <c r="C22">
        <v>4200</v>
      </c>
      <c r="D22">
        <v>0</v>
      </c>
      <c r="E22">
        <v>4200</v>
      </c>
      <c r="F22">
        <v>0</v>
      </c>
    </row>
    <row r="23" spans="1:6" x14ac:dyDescent="0.2">
      <c r="A23">
        <v>4400</v>
      </c>
      <c r="B23">
        <v>33486</v>
      </c>
      <c r="C23">
        <v>4400</v>
      </c>
      <c r="D23">
        <v>0</v>
      </c>
      <c r="E23">
        <v>4400</v>
      </c>
      <c r="F23">
        <v>0</v>
      </c>
    </row>
    <row r="24" spans="1:6" x14ac:dyDescent="0.2">
      <c r="A24">
        <v>4600</v>
      </c>
      <c r="B24">
        <v>33498</v>
      </c>
      <c r="C24">
        <v>4600</v>
      </c>
      <c r="D24">
        <v>0</v>
      </c>
      <c r="E24">
        <v>4600</v>
      </c>
      <c r="F24">
        <v>0</v>
      </c>
    </row>
    <row r="25" spans="1:6" x14ac:dyDescent="0.2">
      <c r="A25">
        <v>4800</v>
      </c>
      <c r="B25">
        <v>33377</v>
      </c>
      <c r="C25">
        <v>4800</v>
      </c>
      <c r="D25">
        <v>0</v>
      </c>
      <c r="E25">
        <v>4800</v>
      </c>
      <c r="F25">
        <v>0</v>
      </c>
    </row>
    <row r="26" spans="1:6" x14ac:dyDescent="0.2">
      <c r="A26">
        <v>5000</v>
      </c>
      <c r="B26">
        <v>33149</v>
      </c>
      <c r="C26">
        <v>5000</v>
      </c>
      <c r="D26">
        <v>0</v>
      </c>
      <c r="E26">
        <v>5000</v>
      </c>
      <c r="F26">
        <v>0</v>
      </c>
    </row>
    <row r="27" spans="1:6" x14ac:dyDescent="0.2">
      <c r="A27">
        <v>5200</v>
      </c>
      <c r="B27">
        <v>32847</v>
      </c>
      <c r="C27">
        <v>5200</v>
      </c>
      <c r="D27">
        <v>0</v>
      </c>
      <c r="E27">
        <v>5200</v>
      </c>
      <c r="F27">
        <v>0</v>
      </c>
    </row>
    <row r="28" spans="1:6" x14ac:dyDescent="0.2">
      <c r="A28">
        <v>5400</v>
      </c>
      <c r="B28">
        <v>32511</v>
      </c>
      <c r="C28">
        <v>5400</v>
      </c>
      <c r="D28">
        <v>0</v>
      </c>
      <c r="E28">
        <v>5400</v>
      </c>
      <c r="F28">
        <v>0</v>
      </c>
    </row>
    <row r="29" spans="1:6" x14ac:dyDescent="0.2">
      <c r="A29">
        <v>5600</v>
      </c>
      <c r="B29">
        <v>32587</v>
      </c>
      <c r="C29">
        <v>5600</v>
      </c>
      <c r="D29">
        <v>0</v>
      </c>
      <c r="E29">
        <v>5600</v>
      </c>
      <c r="F29">
        <v>0</v>
      </c>
    </row>
    <row r="30" spans="1:6" x14ac:dyDescent="0.2">
      <c r="A30">
        <v>5800</v>
      </c>
      <c r="B30">
        <v>32392</v>
      </c>
      <c r="C30">
        <v>5800</v>
      </c>
      <c r="D30">
        <v>0</v>
      </c>
      <c r="E30">
        <v>5800</v>
      </c>
      <c r="F30">
        <v>0</v>
      </c>
    </row>
    <row r="31" spans="1:6" x14ac:dyDescent="0.2">
      <c r="A31">
        <v>6000</v>
      </c>
      <c r="B31">
        <v>32217</v>
      </c>
      <c r="C31">
        <v>6000</v>
      </c>
      <c r="D31">
        <v>0</v>
      </c>
      <c r="E31">
        <v>6000</v>
      </c>
      <c r="F31">
        <v>0</v>
      </c>
    </row>
    <row r="32" spans="1:6" x14ac:dyDescent="0.2">
      <c r="A32">
        <v>6200</v>
      </c>
      <c r="B32">
        <v>31863</v>
      </c>
      <c r="C32">
        <v>6200</v>
      </c>
      <c r="D32">
        <v>0</v>
      </c>
      <c r="E32">
        <v>6200</v>
      </c>
      <c r="F32">
        <v>1</v>
      </c>
    </row>
    <row r="33" spans="1:6" x14ac:dyDescent="0.2">
      <c r="A33">
        <v>6400</v>
      </c>
      <c r="B33">
        <v>31902</v>
      </c>
      <c r="C33">
        <v>6400</v>
      </c>
      <c r="D33">
        <v>0</v>
      </c>
      <c r="E33">
        <v>6400</v>
      </c>
      <c r="F33">
        <v>0</v>
      </c>
    </row>
    <row r="34" spans="1:6" x14ac:dyDescent="0.2">
      <c r="A34">
        <v>6600</v>
      </c>
      <c r="B34">
        <v>31390</v>
      </c>
      <c r="C34">
        <v>6600</v>
      </c>
      <c r="D34">
        <v>0</v>
      </c>
      <c r="E34">
        <v>6600</v>
      </c>
      <c r="F34">
        <v>0</v>
      </c>
    </row>
    <row r="35" spans="1:6" x14ac:dyDescent="0.2">
      <c r="A35">
        <v>6800</v>
      </c>
      <c r="B35">
        <v>31507</v>
      </c>
      <c r="C35">
        <v>6800</v>
      </c>
      <c r="D35">
        <v>0</v>
      </c>
      <c r="E35">
        <v>6800</v>
      </c>
      <c r="F35">
        <v>0</v>
      </c>
    </row>
    <row r="36" spans="1:6" x14ac:dyDescent="0.2">
      <c r="A36">
        <v>7000</v>
      </c>
      <c r="B36">
        <v>31592</v>
      </c>
      <c r="C36">
        <v>7000</v>
      </c>
      <c r="D36">
        <v>0</v>
      </c>
      <c r="E36">
        <v>7000</v>
      </c>
      <c r="F36">
        <v>0</v>
      </c>
    </row>
    <row r="37" spans="1:6" x14ac:dyDescent="0.2">
      <c r="A37">
        <v>7200</v>
      </c>
      <c r="B37">
        <v>31272</v>
      </c>
      <c r="C37">
        <v>7200</v>
      </c>
      <c r="D37">
        <v>0</v>
      </c>
      <c r="E37">
        <v>7200</v>
      </c>
      <c r="F37">
        <v>0</v>
      </c>
    </row>
    <row r="38" spans="1:6" x14ac:dyDescent="0.2">
      <c r="A38">
        <v>7400</v>
      </c>
      <c r="B38">
        <v>31148</v>
      </c>
      <c r="C38">
        <v>7400</v>
      </c>
      <c r="D38">
        <v>0</v>
      </c>
      <c r="E38">
        <v>7400</v>
      </c>
      <c r="F38">
        <v>0</v>
      </c>
    </row>
    <row r="39" spans="1:6" x14ac:dyDescent="0.2">
      <c r="A39">
        <v>7600</v>
      </c>
      <c r="B39">
        <v>30759</v>
      </c>
      <c r="C39">
        <v>7600</v>
      </c>
      <c r="D39">
        <v>0</v>
      </c>
      <c r="E39">
        <v>7600</v>
      </c>
      <c r="F39">
        <v>0</v>
      </c>
    </row>
    <row r="40" spans="1:6" x14ac:dyDescent="0.2">
      <c r="A40">
        <v>7800</v>
      </c>
      <c r="B40">
        <v>30933</v>
      </c>
      <c r="C40">
        <v>7800</v>
      </c>
      <c r="D40">
        <v>0</v>
      </c>
      <c r="E40">
        <v>7800</v>
      </c>
      <c r="F40">
        <v>0</v>
      </c>
    </row>
    <row r="41" spans="1:6" x14ac:dyDescent="0.2">
      <c r="A41">
        <v>8000</v>
      </c>
      <c r="B41">
        <v>31192</v>
      </c>
      <c r="C41">
        <v>8000</v>
      </c>
      <c r="D41">
        <v>0</v>
      </c>
      <c r="E41">
        <v>8000</v>
      </c>
      <c r="F41">
        <v>0</v>
      </c>
    </row>
    <row r="42" spans="1:6" x14ac:dyDescent="0.2">
      <c r="A42">
        <v>8200</v>
      </c>
      <c r="B42">
        <v>31053</v>
      </c>
      <c r="C42">
        <v>8200</v>
      </c>
      <c r="D42">
        <v>0</v>
      </c>
      <c r="E42">
        <v>8200</v>
      </c>
      <c r="F42">
        <v>0</v>
      </c>
    </row>
    <row r="43" spans="1:6" x14ac:dyDescent="0.2">
      <c r="A43">
        <v>8400</v>
      </c>
      <c r="B43">
        <v>30804</v>
      </c>
      <c r="C43">
        <v>8400</v>
      </c>
      <c r="D43">
        <v>0</v>
      </c>
      <c r="E43">
        <v>8400</v>
      </c>
      <c r="F43">
        <v>0</v>
      </c>
    </row>
    <row r="44" spans="1:6" x14ac:dyDescent="0.2">
      <c r="A44">
        <v>8600</v>
      </c>
      <c r="B44">
        <v>30412</v>
      </c>
      <c r="C44">
        <v>8600</v>
      </c>
      <c r="D44">
        <v>0</v>
      </c>
      <c r="E44">
        <v>8600</v>
      </c>
      <c r="F44">
        <v>0</v>
      </c>
    </row>
    <row r="45" spans="1:6" x14ac:dyDescent="0.2">
      <c r="A45">
        <v>8800</v>
      </c>
      <c r="B45">
        <v>31188</v>
      </c>
      <c r="C45">
        <v>8800</v>
      </c>
      <c r="D45">
        <v>0</v>
      </c>
      <c r="E45">
        <v>8800</v>
      </c>
      <c r="F45">
        <v>0</v>
      </c>
    </row>
    <row r="46" spans="1:6" x14ac:dyDescent="0.2">
      <c r="A46">
        <v>9000</v>
      </c>
      <c r="B46">
        <v>30591</v>
      </c>
      <c r="C46">
        <v>9000</v>
      </c>
      <c r="D46">
        <v>0</v>
      </c>
      <c r="E46">
        <v>9000</v>
      </c>
      <c r="F46">
        <v>0</v>
      </c>
    </row>
    <row r="47" spans="1:6" x14ac:dyDescent="0.2">
      <c r="A47">
        <v>9200</v>
      </c>
      <c r="B47">
        <v>30620</v>
      </c>
      <c r="C47">
        <v>9200</v>
      </c>
      <c r="D47">
        <v>0</v>
      </c>
      <c r="E47">
        <v>9200</v>
      </c>
      <c r="F47">
        <v>0</v>
      </c>
    </row>
    <row r="48" spans="1:6" x14ac:dyDescent="0.2">
      <c r="A48">
        <v>9400</v>
      </c>
      <c r="B48">
        <v>30786</v>
      </c>
      <c r="C48">
        <v>9400</v>
      </c>
      <c r="D48">
        <v>0</v>
      </c>
      <c r="E48">
        <v>9400</v>
      </c>
      <c r="F48">
        <v>0</v>
      </c>
    </row>
    <row r="49" spans="1:6" x14ac:dyDescent="0.2">
      <c r="A49">
        <v>9600</v>
      </c>
      <c r="B49">
        <v>31482</v>
      </c>
      <c r="C49">
        <v>9600</v>
      </c>
      <c r="D49">
        <v>0</v>
      </c>
      <c r="E49">
        <v>9600</v>
      </c>
      <c r="F49">
        <v>0</v>
      </c>
    </row>
    <row r="50" spans="1:6" x14ac:dyDescent="0.2">
      <c r="A50">
        <v>9800</v>
      </c>
      <c r="B50">
        <v>32001</v>
      </c>
      <c r="C50">
        <v>9800</v>
      </c>
      <c r="D50">
        <v>0</v>
      </c>
      <c r="E50">
        <v>9800</v>
      </c>
      <c r="F50">
        <v>0</v>
      </c>
    </row>
    <row r="51" spans="1:6" x14ac:dyDescent="0.2">
      <c r="A51">
        <v>10000</v>
      </c>
      <c r="B51">
        <v>16155</v>
      </c>
      <c r="C51">
        <v>10000</v>
      </c>
      <c r="D51">
        <v>0</v>
      </c>
      <c r="E51">
        <v>10000</v>
      </c>
      <c r="F5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5"/>
  <sheetViews>
    <sheetView workbookViewId="0">
      <selection activeCell="E11" sqref="E11"/>
    </sheetView>
  </sheetViews>
  <sheetFormatPr baseColWidth="10" defaultRowHeight="15" x14ac:dyDescent="0.2"/>
  <sheetData>
    <row r="1" spans="1:4" x14ac:dyDescent="0.2">
      <c r="A1">
        <v>13513682</v>
      </c>
      <c r="B1">
        <v>9879660</v>
      </c>
      <c r="D1">
        <f>A1-B1</f>
        <v>3634022</v>
      </c>
    </row>
    <row r="2" spans="1:4" x14ac:dyDescent="0.2">
      <c r="A2">
        <v>13528882</v>
      </c>
      <c r="B2">
        <v>10032289</v>
      </c>
    </row>
    <row r="3" spans="1:4" x14ac:dyDescent="0.2">
      <c r="A3">
        <v>13535503</v>
      </c>
      <c r="B3">
        <v>10038079</v>
      </c>
    </row>
    <row r="4" spans="1:4" x14ac:dyDescent="0.2">
      <c r="A4">
        <v>13549836</v>
      </c>
      <c r="B4">
        <v>10084191</v>
      </c>
    </row>
    <row r="5" spans="1:4" x14ac:dyDescent="0.2">
      <c r="A5">
        <v>14241893</v>
      </c>
      <c r="B5">
        <v>10229713</v>
      </c>
    </row>
    <row r="6" spans="1:4" x14ac:dyDescent="0.2">
      <c r="A6">
        <v>14255349</v>
      </c>
      <c r="B6">
        <v>10289247</v>
      </c>
    </row>
    <row r="7" spans="1:4" x14ac:dyDescent="0.2">
      <c r="A7">
        <v>14260303</v>
      </c>
      <c r="B7">
        <v>10355467</v>
      </c>
    </row>
    <row r="8" spans="1:4" x14ac:dyDescent="0.2">
      <c r="A8">
        <v>14280951</v>
      </c>
      <c r="B8">
        <v>10444864</v>
      </c>
    </row>
    <row r="9" spans="1:4" x14ac:dyDescent="0.2">
      <c r="A9">
        <v>14542135</v>
      </c>
      <c r="B9">
        <v>10445914</v>
      </c>
    </row>
    <row r="10" spans="1:4" x14ac:dyDescent="0.2">
      <c r="A10">
        <v>14736018</v>
      </c>
      <c r="B10">
        <v>10449716</v>
      </c>
    </row>
    <row r="11" spans="1:4" x14ac:dyDescent="0.2">
      <c r="A11">
        <v>15160338</v>
      </c>
      <c r="B11">
        <v>10461262</v>
      </c>
    </row>
    <row r="12" spans="1:4" x14ac:dyDescent="0.2">
      <c r="A12">
        <v>15507967</v>
      </c>
      <c r="B12">
        <v>10476634</v>
      </c>
    </row>
    <row r="13" spans="1:4" x14ac:dyDescent="0.2">
      <c r="A13">
        <v>15567861</v>
      </c>
      <c r="B13">
        <v>10560461</v>
      </c>
    </row>
    <row r="14" spans="1:4" x14ac:dyDescent="0.2">
      <c r="A14">
        <v>15584571</v>
      </c>
      <c r="B14">
        <v>10622777</v>
      </c>
    </row>
    <row r="15" spans="1:4" x14ac:dyDescent="0.2">
      <c r="A15">
        <v>15603224</v>
      </c>
      <c r="B15">
        <v>10804682</v>
      </c>
    </row>
    <row r="16" spans="1:4" x14ac:dyDescent="0.2">
      <c r="A16">
        <v>15780475</v>
      </c>
      <c r="B16">
        <v>11100667</v>
      </c>
    </row>
    <row r="17" spans="1:2" x14ac:dyDescent="0.2">
      <c r="A17">
        <v>15790971</v>
      </c>
      <c r="B17">
        <v>11104818</v>
      </c>
    </row>
    <row r="18" spans="1:2" x14ac:dyDescent="0.2">
      <c r="A18">
        <v>16118181</v>
      </c>
      <c r="B18">
        <v>11309296</v>
      </c>
    </row>
    <row r="19" spans="1:2" x14ac:dyDescent="0.2">
      <c r="A19">
        <v>16140972</v>
      </c>
      <c r="B19">
        <v>11339140</v>
      </c>
    </row>
    <row r="20" spans="1:2" x14ac:dyDescent="0.2">
      <c r="A20">
        <v>16416326</v>
      </c>
      <c r="B20">
        <v>11347843</v>
      </c>
    </row>
    <row r="21" spans="1:2" x14ac:dyDescent="0.2">
      <c r="A21">
        <v>16593136</v>
      </c>
      <c r="B21">
        <v>11392582</v>
      </c>
    </row>
    <row r="22" spans="1:2" x14ac:dyDescent="0.2">
      <c r="A22">
        <v>16594179</v>
      </c>
      <c r="B22">
        <v>11562071</v>
      </c>
    </row>
    <row r="23" spans="1:2" x14ac:dyDescent="0.2">
      <c r="A23">
        <v>16685363</v>
      </c>
      <c r="B23">
        <v>11562885</v>
      </c>
    </row>
    <row r="24" spans="1:2" x14ac:dyDescent="0.2">
      <c r="A24">
        <v>16834139</v>
      </c>
      <c r="B24">
        <v>11568411</v>
      </c>
    </row>
    <row r="25" spans="1:2" x14ac:dyDescent="0.2">
      <c r="A25">
        <v>16855407</v>
      </c>
      <c r="B25">
        <v>11587541</v>
      </c>
    </row>
    <row r="26" spans="1:2" x14ac:dyDescent="0.2">
      <c r="A26">
        <v>16956077</v>
      </c>
      <c r="B26">
        <v>11589016</v>
      </c>
    </row>
    <row r="27" spans="1:2" x14ac:dyDescent="0.2">
      <c r="A27">
        <v>17014262</v>
      </c>
      <c r="B27">
        <v>11637827</v>
      </c>
    </row>
    <row r="28" spans="1:2" x14ac:dyDescent="0.2">
      <c r="A28">
        <v>17051438</v>
      </c>
      <c r="B28">
        <v>11651313</v>
      </c>
    </row>
    <row r="29" spans="1:2" x14ac:dyDescent="0.2">
      <c r="A29">
        <v>17122711</v>
      </c>
      <c r="B29">
        <v>11699869</v>
      </c>
    </row>
    <row r="30" spans="1:2" x14ac:dyDescent="0.2">
      <c r="A30">
        <v>17287726</v>
      </c>
      <c r="B30">
        <v>11779874</v>
      </c>
    </row>
    <row r="31" spans="1:2" x14ac:dyDescent="0.2">
      <c r="A31">
        <v>17288807</v>
      </c>
      <c r="B31">
        <v>11858324</v>
      </c>
    </row>
    <row r="32" spans="1:2" x14ac:dyDescent="0.2">
      <c r="A32">
        <v>17351965</v>
      </c>
      <c r="B32">
        <v>11906674</v>
      </c>
    </row>
    <row r="33" spans="1:2" x14ac:dyDescent="0.2">
      <c r="A33">
        <v>17426772</v>
      </c>
      <c r="B33">
        <v>11935116</v>
      </c>
    </row>
    <row r="34" spans="1:2" x14ac:dyDescent="0.2">
      <c r="A34">
        <v>17430144</v>
      </c>
      <c r="B34">
        <v>11951068</v>
      </c>
    </row>
    <row r="35" spans="1:2" x14ac:dyDescent="0.2">
      <c r="A35">
        <v>17510313</v>
      </c>
      <c r="B35">
        <v>12051333</v>
      </c>
    </row>
    <row r="36" spans="1:2" x14ac:dyDescent="0.2">
      <c r="A36">
        <v>17604635</v>
      </c>
      <c r="B36">
        <v>12175790</v>
      </c>
    </row>
    <row r="37" spans="1:2" x14ac:dyDescent="0.2">
      <c r="A37">
        <v>17698221</v>
      </c>
      <c r="B37">
        <v>12308810</v>
      </c>
    </row>
    <row r="38" spans="1:2" x14ac:dyDescent="0.2">
      <c r="A38">
        <v>17855831</v>
      </c>
      <c r="B38">
        <v>12394471</v>
      </c>
    </row>
    <row r="39" spans="1:2" x14ac:dyDescent="0.2">
      <c r="A39">
        <v>17944485</v>
      </c>
      <c r="B39">
        <v>12547149</v>
      </c>
    </row>
    <row r="40" spans="1:2" x14ac:dyDescent="0.2">
      <c r="A40">
        <v>18064581</v>
      </c>
      <c r="B40">
        <v>12697079</v>
      </c>
    </row>
    <row r="41" spans="1:2" x14ac:dyDescent="0.2">
      <c r="A41">
        <v>18134995</v>
      </c>
      <c r="B41">
        <v>12741582</v>
      </c>
    </row>
    <row r="42" spans="1:2" x14ac:dyDescent="0.2">
      <c r="A42">
        <v>18453051</v>
      </c>
      <c r="B42">
        <v>12777274</v>
      </c>
    </row>
    <row r="43" spans="1:2" x14ac:dyDescent="0.2">
      <c r="A43">
        <v>18464008</v>
      </c>
      <c r="B43">
        <v>12781432</v>
      </c>
    </row>
    <row r="44" spans="1:2" x14ac:dyDescent="0.2">
      <c r="A44">
        <v>18465621</v>
      </c>
      <c r="B44">
        <v>12786020</v>
      </c>
    </row>
    <row r="45" spans="1:2" x14ac:dyDescent="0.2">
      <c r="A45">
        <v>18763975</v>
      </c>
      <c r="B45">
        <v>12816340</v>
      </c>
    </row>
    <row r="46" spans="1:2" x14ac:dyDescent="0.2">
      <c r="A46">
        <v>18927488</v>
      </c>
      <c r="B46">
        <v>12905011</v>
      </c>
    </row>
    <row r="47" spans="1:2" x14ac:dyDescent="0.2">
      <c r="A47">
        <v>18946424</v>
      </c>
      <c r="B47">
        <v>12977923</v>
      </c>
    </row>
    <row r="48" spans="1:2" x14ac:dyDescent="0.2">
      <c r="A48">
        <v>18990935</v>
      </c>
      <c r="B48">
        <v>13044095</v>
      </c>
    </row>
    <row r="49" spans="1:2" x14ac:dyDescent="0.2">
      <c r="A49">
        <v>19062229</v>
      </c>
      <c r="B49">
        <v>13282677</v>
      </c>
    </row>
    <row r="50" spans="1:2" x14ac:dyDescent="0.2">
      <c r="A50">
        <v>19082074</v>
      </c>
      <c r="B50">
        <v>13292458</v>
      </c>
    </row>
    <row r="51" spans="1:2" x14ac:dyDescent="0.2">
      <c r="A51">
        <v>19292981</v>
      </c>
      <c r="B51">
        <v>13357201</v>
      </c>
    </row>
    <row r="52" spans="1:2" x14ac:dyDescent="0.2">
      <c r="A52">
        <v>19351887</v>
      </c>
      <c r="B52">
        <v>13517179</v>
      </c>
    </row>
    <row r="53" spans="1:2" x14ac:dyDescent="0.2">
      <c r="A53">
        <v>19355177</v>
      </c>
      <c r="B53">
        <v>13539352</v>
      </c>
    </row>
    <row r="54" spans="1:2" x14ac:dyDescent="0.2">
      <c r="A54">
        <v>19358786</v>
      </c>
      <c r="B54">
        <v>13546320</v>
      </c>
    </row>
    <row r="55" spans="1:2" x14ac:dyDescent="0.2">
      <c r="A55">
        <v>19362302</v>
      </c>
      <c r="B55">
        <v>13786102</v>
      </c>
    </row>
    <row r="56" spans="1:2" x14ac:dyDescent="0.2">
      <c r="A56">
        <v>19368557</v>
      </c>
      <c r="B56">
        <v>14074273</v>
      </c>
    </row>
    <row r="57" spans="1:2" x14ac:dyDescent="0.2">
      <c r="A57">
        <v>19374241</v>
      </c>
      <c r="B57">
        <v>14202492</v>
      </c>
    </row>
    <row r="58" spans="1:2" x14ac:dyDescent="0.2">
      <c r="A58">
        <v>19376193</v>
      </c>
      <c r="B58">
        <v>14262145</v>
      </c>
    </row>
    <row r="59" spans="1:2" x14ac:dyDescent="0.2">
      <c r="A59">
        <v>19388738</v>
      </c>
      <c r="B59">
        <v>14512810</v>
      </c>
    </row>
    <row r="60" spans="1:2" x14ac:dyDescent="0.2">
      <c r="A60">
        <v>19420138</v>
      </c>
      <c r="B60">
        <v>14626747</v>
      </c>
    </row>
    <row r="61" spans="1:2" x14ac:dyDescent="0.2">
      <c r="A61">
        <v>19434756</v>
      </c>
      <c r="B61">
        <v>14632497</v>
      </c>
    </row>
    <row r="62" spans="1:2" x14ac:dyDescent="0.2">
      <c r="A62">
        <v>20167375</v>
      </c>
      <c r="B62">
        <v>14718071</v>
      </c>
    </row>
    <row r="63" spans="1:2" x14ac:dyDescent="0.2">
      <c r="A63">
        <v>20174073</v>
      </c>
      <c r="B63">
        <v>14723371</v>
      </c>
    </row>
    <row r="64" spans="1:2" x14ac:dyDescent="0.2">
      <c r="A64">
        <v>20192918</v>
      </c>
      <c r="B64">
        <v>14854677</v>
      </c>
    </row>
    <row r="65" spans="1:2" x14ac:dyDescent="0.2">
      <c r="A65">
        <v>20529508</v>
      </c>
      <c r="B65">
        <v>15102266</v>
      </c>
    </row>
    <row r="66" spans="1:2" x14ac:dyDescent="0.2">
      <c r="A66">
        <v>20548583</v>
      </c>
      <c r="B66">
        <v>15227901</v>
      </c>
    </row>
    <row r="67" spans="1:2" x14ac:dyDescent="0.2">
      <c r="A67">
        <v>20949029</v>
      </c>
      <c r="B67">
        <v>15231126</v>
      </c>
    </row>
    <row r="68" spans="1:2" x14ac:dyDescent="0.2">
      <c r="A68">
        <v>21422860</v>
      </c>
      <c r="B68">
        <v>15427391</v>
      </c>
    </row>
    <row r="69" spans="1:2" x14ac:dyDescent="0.2">
      <c r="A69">
        <v>21627490</v>
      </c>
      <c r="B69">
        <v>15442394</v>
      </c>
    </row>
    <row r="70" spans="1:2" x14ac:dyDescent="0.2">
      <c r="A70">
        <v>21869653</v>
      </c>
      <c r="B70">
        <v>15466045</v>
      </c>
    </row>
    <row r="71" spans="1:2" x14ac:dyDescent="0.2">
      <c r="A71">
        <v>22034375</v>
      </c>
      <c r="B71">
        <v>15496009</v>
      </c>
    </row>
    <row r="72" spans="1:2" x14ac:dyDescent="0.2">
      <c r="A72">
        <v>22062182</v>
      </c>
      <c r="B72">
        <v>15608366</v>
      </c>
    </row>
    <row r="73" spans="1:2" x14ac:dyDescent="0.2">
      <c r="A73">
        <v>22087015</v>
      </c>
      <c r="B73">
        <v>15773003</v>
      </c>
    </row>
    <row r="74" spans="1:2" x14ac:dyDescent="0.2">
      <c r="A74">
        <v>22099975</v>
      </c>
      <c r="B74">
        <v>15824052</v>
      </c>
    </row>
    <row r="75" spans="1:2" x14ac:dyDescent="0.2">
      <c r="A75">
        <v>22107205</v>
      </c>
      <c r="B75">
        <v>15854227</v>
      </c>
    </row>
    <row r="76" spans="1:2" x14ac:dyDescent="0.2">
      <c r="A76">
        <v>22108799</v>
      </c>
      <c r="B76">
        <v>15891977</v>
      </c>
    </row>
    <row r="77" spans="1:2" x14ac:dyDescent="0.2">
      <c r="A77">
        <v>22109105</v>
      </c>
      <c r="B77">
        <v>15994737</v>
      </c>
    </row>
    <row r="78" spans="1:2" x14ac:dyDescent="0.2">
      <c r="A78">
        <v>22113567</v>
      </c>
      <c r="B78">
        <v>15996503</v>
      </c>
    </row>
    <row r="79" spans="1:2" x14ac:dyDescent="0.2">
      <c r="A79">
        <v>22137357</v>
      </c>
      <c r="B79">
        <v>16093416</v>
      </c>
    </row>
    <row r="80" spans="1:2" x14ac:dyDescent="0.2">
      <c r="A80">
        <v>22210836</v>
      </c>
      <c r="B80">
        <v>16409518</v>
      </c>
    </row>
    <row r="81" spans="1:2" x14ac:dyDescent="0.2">
      <c r="A81">
        <v>22212709</v>
      </c>
      <c r="B81">
        <v>16468760</v>
      </c>
    </row>
    <row r="82" spans="1:2" x14ac:dyDescent="0.2">
      <c r="A82">
        <v>22223275</v>
      </c>
      <c r="B82">
        <v>16621969</v>
      </c>
    </row>
    <row r="83" spans="1:2" x14ac:dyDescent="0.2">
      <c r="A83">
        <v>22295976</v>
      </c>
      <c r="B83">
        <v>16672629</v>
      </c>
    </row>
    <row r="84" spans="1:2" x14ac:dyDescent="0.2">
      <c r="A84">
        <v>22404158</v>
      </c>
      <c r="B84">
        <v>16888582</v>
      </c>
    </row>
    <row r="85" spans="1:2" x14ac:dyDescent="0.2">
      <c r="A85">
        <v>22538918</v>
      </c>
      <c r="B85">
        <v>16911649</v>
      </c>
    </row>
    <row r="86" spans="1:2" x14ac:dyDescent="0.2">
      <c r="A86">
        <v>22789076</v>
      </c>
      <c r="B86">
        <v>17007489</v>
      </c>
    </row>
    <row r="87" spans="1:2" x14ac:dyDescent="0.2">
      <c r="A87">
        <v>22803901</v>
      </c>
      <c r="B87">
        <v>17074678</v>
      </c>
    </row>
    <row r="88" spans="1:2" x14ac:dyDescent="0.2">
      <c r="A88">
        <v>22820284</v>
      </c>
      <c r="B88">
        <v>17118893</v>
      </c>
    </row>
    <row r="89" spans="1:2" x14ac:dyDescent="0.2">
      <c r="A89">
        <v>22824029</v>
      </c>
      <c r="B89">
        <v>17125040</v>
      </c>
    </row>
    <row r="90" spans="1:2" x14ac:dyDescent="0.2">
      <c r="A90">
        <v>22998095</v>
      </c>
      <c r="B90">
        <v>17411063</v>
      </c>
    </row>
    <row r="91" spans="1:2" x14ac:dyDescent="0.2">
      <c r="A91">
        <v>23097795</v>
      </c>
      <c r="B91">
        <v>17420134</v>
      </c>
    </row>
    <row r="92" spans="1:2" x14ac:dyDescent="0.2">
      <c r="A92">
        <v>23151264</v>
      </c>
      <c r="B92">
        <v>17465624</v>
      </c>
    </row>
    <row r="93" spans="1:2" x14ac:dyDescent="0.2">
      <c r="A93">
        <v>23265917</v>
      </c>
      <c r="B93">
        <v>17489616</v>
      </c>
    </row>
    <row r="94" spans="1:2" x14ac:dyDescent="0.2">
      <c r="A94">
        <v>23270968</v>
      </c>
      <c r="B94">
        <v>17850785</v>
      </c>
    </row>
    <row r="95" spans="1:2" x14ac:dyDescent="0.2">
      <c r="A95">
        <v>23298916</v>
      </c>
      <c r="B95">
        <v>17935697</v>
      </c>
    </row>
    <row r="96" spans="1:2" x14ac:dyDescent="0.2">
      <c r="A96">
        <v>23302821</v>
      </c>
      <c r="B96">
        <v>17955383</v>
      </c>
    </row>
    <row r="97" spans="1:2" x14ac:dyDescent="0.2">
      <c r="A97">
        <v>23313853</v>
      </c>
      <c r="B97">
        <v>18024514</v>
      </c>
    </row>
    <row r="98" spans="1:2" x14ac:dyDescent="0.2">
      <c r="A98">
        <v>23455762</v>
      </c>
      <c r="B98">
        <v>18065487</v>
      </c>
    </row>
    <row r="99" spans="1:2" x14ac:dyDescent="0.2">
      <c r="A99">
        <v>23475075</v>
      </c>
      <c r="B99">
        <v>18193389</v>
      </c>
    </row>
    <row r="100" spans="1:2" x14ac:dyDescent="0.2">
      <c r="A100">
        <v>23483618</v>
      </c>
      <c r="B100">
        <v>18308673</v>
      </c>
    </row>
    <row r="101" spans="1:2" x14ac:dyDescent="0.2">
      <c r="A101">
        <v>23873803</v>
      </c>
      <c r="B101">
        <v>18512400</v>
      </c>
    </row>
    <row r="102" spans="1:2" x14ac:dyDescent="0.2">
      <c r="A102">
        <v>23887883</v>
      </c>
      <c r="B102">
        <v>18515322</v>
      </c>
    </row>
    <row r="103" spans="1:2" x14ac:dyDescent="0.2">
      <c r="A103">
        <v>23900420</v>
      </c>
      <c r="B103">
        <v>18517142</v>
      </c>
    </row>
    <row r="104" spans="1:2" x14ac:dyDescent="0.2">
      <c r="A104">
        <v>24176447</v>
      </c>
      <c r="B104">
        <v>18726408</v>
      </c>
    </row>
    <row r="105" spans="1:2" x14ac:dyDescent="0.2">
      <c r="A105">
        <v>24194775</v>
      </c>
      <c r="B105">
        <v>18753721</v>
      </c>
    </row>
    <row r="106" spans="1:2" x14ac:dyDescent="0.2">
      <c r="A106">
        <v>24275317</v>
      </c>
      <c r="B106">
        <v>18861561</v>
      </c>
    </row>
    <row r="107" spans="1:2" x14ac:dyDescent="0.2">
      <c r="A107">
        <v>24586289</v>
      </c>
      <c r="B107">
        <v>19429669</v>
      </c>
    </row>
    <row r="108" spans="1:2" x14ac:dyDescent="0.2">
      <c r="A108">
        <v>24649089</v>
      </c>
      <c r="B108">
        <v>19547709</v>
      </c>
    </row>
    <row r="109" spans="1:2" x14ac:dyDescent="0.2">
      <c r="A109">
        <v>24662628</v>
      </c>
      <c r="B109">
        <v>19897956</v>
      </c>
    </row>
    <row r="110" spans="1:2" x14ac:dyDescent="0.2">
      <c r="A110">
        <v>24670077</v>
      </c>
      <c r="B110">
        <v>20060242</v>
      </c>
    </row>
    <row r="111" spans="1:2" x14ac:dyDescent="0.2">
      <c r="A111">
        <v>24674168</v>
      </c>
      <c r="B111">
        <v>20089091</v>
      </c>
    </row>
    <row r="112" spans="1:2" x14ac:dyDescent="0.2">
      <c r="A112">
        <v>24683426</v>
      </c>
      <c r="B112">
        <v>20113791</v>
      </c>
    </row>
    <row r="113" spans="1:2" x14ac:dyDescent="0.2">
      <c r="A113">
        <v>24699909</v>
      </c>
      <c r="B113">
        <v>20161134</v>
      </c>
    </row>
    <row r="114" spans="1:2" x14ac:dyDescent="0.2">
      <c r="A114">
        <v>24717109</v>
      </c>
      <c r="B114">
        <v>20181659</v>
      </c>
    </row>
    <row r="115" spans="1:2" x14ac:dyDescent="0.2">
      <c r="A115">
        <v>24775805</v>
      </c>
      <c r="B115">
        <v>20213641</v>
      </c>
    </row>
    <row r="116" spans="1:2" x14ac:dyDescent="0.2">
      <c r="A116">
        <v>24790714</v>
      </c>
      <c r="B116">
        <v>20336111</v>
      </c>
    </row>
    <row r="117" spans="1:2" x14ac:dyDescent="0.2">
      <c r="A117">
        <v>24814383</v>
      </c>
      <c r="B117">
        <v>20360156</v>
      </c>
    </row>
    <row r="118" spans="1:2" x14ac:dyDescent="0.2">
      <c r="A118">
        <v>24844367</v>
      </c>
      <c r="B118">
        <v>20405032</v>
      </c>
    </row>
    <row r="119" spans="1:2" x14ac:dyDescent="0.2">
      <c r="A119">
        <v>24847067</v>
      </c>
      <c r="B119">
        <v>20656185</v>
      </c>
    </row>
    <row r="120" spans="1:2" x14ac:dyDescent="0.2">
      <c r="A120">
        <v>24848215</v>
      </c>
      <c r="B120">
        <v>20826600</v>
      </c>
    </row>
    <row r="121" spans="1:2" x14ac:dyDescent="0.2">
      <c r="A121">
        <v>24905929</v>
      </c>
      <c r="B121">
        <v>20885063</v>
      </c>
    </row>
    <row r="122" spans="1:2" x14ac:dyDescent="0.2">
      <c r="A122">
        <v>24925335</v>
      </c>
      <c r="B122">
        <v>20899314</v>
      </c>
    </row>
    <row r="123" spans="1:2" x14ac:dyDescent="0.2">
      <c r="A123">
        <v>24973957</v>
      </c>
      <c r="B123">
        <v>20903815</v>
      </c>
    </row>
    <row r="124" spans="1:2" x14ac:dyDescent="0.2">
      <c r="A124">
        <v>25183191</v>
      </c>
      <c r="B124">
        <v>21146182</v>
      </c>
    </row>
    <row r="125" spans="1:2" x14ac:dyDescent="0.2">
      <c r="A125">
        <v>25347161</v>
      </c>
      <c r="B125">
        <v>21176878</v>
      </c>
    </row>
    <row r="126" spans="1:2" x14ac:dyDescent="0.2">
      <c r="A126">
        <v>25578749</v>
      </c>
      <c r="B126">
        <v>21220945</v>
      </c>
    </row>
    <row r="127" spans="1:2" x14ac:dyDescent="0.2">
      <c r="A127">
        <v>25753577</v>
      </c>
      <c r="B127">
        <v>21335771</v>
      </c>
    </row>
    <row r="128" spans="1:2" x14ac:dyDescent="0.2">
      <c r="A128">
        <v>25890948</v>
      </c>
      <c r="B128">
        <v>21456172</v>
      </c>
    </row>
    <row r="129" spans="1:2" x14ac:dyDescent="0.2">
      <c r="A129">
        <v>25970625</v>
      </c>
      <c r="B129">
        <v>21889826</v>
      </c>
    </row>
    <row r="130" spans="1:2" x14ac:dyDescent="0.2">
      <c r="A130">
        <v>26083191</v>
      </c>
      <c r="B130">
        <v>22093974</v>
      </c>
    </row>
    <row r="131" spans="1:2" x14ac:dyDescent="0.2">
      <c r="A131">
        <v>26137377</v>
      </c>
      <c r="B131">
        <v>22107504</v>
      </c>
    </row>
    <row r="132" spans="1:2" x14ac:dyDescent="0.2">
      <c r="A132">
        <v>26296707</v>
      </c>
      <c r="B132">
        <v>22108821</v>
      </c>
    </row>
    <row r="133" spans="1:2" x14ac:dyDescent="0.2">
      <c r="A133">
        <v>26343921</v>
      </c>
      <c r="B133">
        <v>22109118</v>
      </c>
    </row>
    <row r="134" spans="1:2" x14ac:dyDescent="0.2">
      <c r="A134">
        <v>26347581</v>
      </c>
      <c r="B134">
        <v>22128660</v>
      </c>
    </row>
    <row r="135" spans="1:2" x14ac:dyDescent="0.2">
      <c r="A135">
        <v>26370679</v>
      </c>
      <c r="B135">
        <v>22267714</v>
      </c>
    </row>
    <row r="136" spans="1:2" x14ac:dyDescent="0.2">
      <c r="A136">
        <v>26471885</v>
      </c>
      <c r="B136">
        <v>22286421</v>
      </c>
    </row>
    <row r="137" spans="1:2" x14ac:dyDescent="0.2">
      <c r="A137">
        <v>26570065</v>
      </c>
      <c r="B137">
        <v>22325933</v>
      </c>
    </row>
    <row r="138" spans="1:2" x14ac:dyDescent="0.2">
      <c r="A138">
        <v>26572636</v>
      </c>
      <c r="B138">
        <v>22399988</v>
      </c>
    </row>
    <row r="139" spans="1:2" x14ac:dyDescent="0.2">
      <c r="A139">
        <v>26595746</v>
      </c>
      <c r="B139">
        <v>22438241</v>
      </c>
    </row>
    <row r="140" spans="1:2" x14ac:dyDescent="0.2">
      <c r="A140">
        <v>26625562</v>
      </c>
      <c r="B140">
        <v>22441062</v>
      </c>
    </row>
    <row r="141" spans="1:2" x14ac:dyDescent="0.2">
      <c r="A141">
        <v>26933802</v>
      </c>
      <c r="B141">
        <v>22544185</v>
      </c>
    </row>
    <row r="142" spans="1:2" x14ac:dyDescent="0.2">
      <c r="A142">
        <v>26937410</v>
      </c>
      <c r="B142">
        <v>22598937</v>
      </c>
    </row>
    <row r="143" spans="1:2" x14ac:dyDescent="0.2">
      <c r="A143">
        <v>27062956</v>
      </c>
      <c r="B143">
        <v>22743261</v>
      </c>
    </row>
    <row r="144" spans="1:2" x14ac:dyDescent="0.2">
      <c r="A144">
        <v>27289728</v>
      </c>
      <c r="B144">
        <v>22784168</v>
      </c>
    </row>
    <row r="145" spans="1:2" x14ac:dyDescent="0.2">
      <c r="A145">
        <v>27338489</v>
      </c>
      <c r="B145">
        <v>22849848</v>
      </c>
    </row>
    <row r="146" spans="1:2" x14ac:dyDescent="0.2">
      <c r="A146">
        <v>27352354</v>
      </c>
      <c r="B146">
        <v>23027608</v>
      </c>
    </row>
    <row r="147" spans="1:2" x14ac:dyDescent="0.2">
      <c r="A147">
        <v>27353163</v>
      </c>
      <c r="B147">
        <v>23089583</v>
      </c>
    </row>
    <row r="148" spans="1:2" x14ac:dyDescent="0.2">
      <c r="A148">
        <v>27475220</v>
      </c>
      <c r="B148">
        <v>23099277</v>
      </c>
    </row>
    <row r="149" spans="1:2" x14ac:dyDescent="0.2">
      <c r="A149">
        <v>27719390</v>
      </c>
      <c r="B149">
        <v>23099697</v>
      </c>
    </row>
    <row r="150" spans="1:2" x14ac:dyDescent="0.2">
      <c r="A150">
        <v>27823327</v>
      </c>
      <c r="B150">
        <v>23130514</v>
      </c>
    </row>
    <row r="151" spans="1:2" x14ac:dyDescent="0.2">
      <c r="A151">
        <v>27991096</v>
      </c>
      <c r="B151">
        <v>23296342</v>
      </c>
    </row>
    <row r="152" spans="1:2" x14ac:dyDescent="0.2">
      <c r="A152">
        <v>28002784</v>
      </c>
      <c r="B152">
        <v>23365829</v>
      </c>
    </row>
    <row r="153" spans="1:2" x14ac:dyDescent="0.2">
      <c r="A153">
        <v>28036477</v>
      </c>
      <c r="B153">
        <v>23421022</v>
      </c>
    </row>
    <row r="154" spans="1:2" x14ac:dyDescent="0.2">
      <c r="A154">
        <v>28062970</v>
      </c>
      <c r="B154">
        <v>23521233</v>
      </c>
    </row>
    <row r="155" spans="1:2" x14ac:dyDescent="0.2">
      <c r="A155">
        <v>28118649</v>
      </c>
      <c r="B155">
        <v>23531068</v>
      </c>
    </row>
    <row r="156" spans="1:2" x14ac:dyDescent="0.2">
      <c r="A156">
        <v>28119618</v>
      </c>
      <c r="B156">
        <v>23532110</v>
      </c>
    </row>
    <row r="157" spans="1:2" x14ac:dyDescent="0.2">
      <c r="A157">
        <v>28121684</v>
      </c>
      <c r="B157">
        <v>23576401</v>
      </c>
    </row>
    <row r="158" spans="1:2" x14ac:dyDescent="0.2">
      <c r="A158">
        <v>28196218</v>
      </c>
      <c r="B158">
        <v>23632723</v>
      </c>
    </row>
    <row r="159" spans="1:2" x14ac:dyDescent="0.2">
      <c r="A159">
        <v>28274612</v>
      </c>
      <c r="B159">
        <v>23636500</v>
      </c>
    </row>
    <row r="160" spans="1:2" x14ac:dyDescent="0.2">
      <c r="A160">
        <v>28359909</v>
      </c>
      <c r="B160">
        <v>23662685</v>
      </c>
    </row>
    <row r="161" spans="1:2" x14ac:dyDescent="0.2">
      <c r="A161">
        <v>28411250</v>
      </c>
      <c r="B161">
        <v>23717145</v>
      </c>
    </row>
    <row r="162" spans="1:2" x14ac:dyDescent="0.2">
      <c r="A162">
        <v>28460598</v>
      </c>
      <c r="B162">
        <v>23727044</v>
      </c>
    </row>
    <row r="163" spans="1:2" x14ac:dyDescent="0.2">
      <c r="A163">
        <v>28569394</v>
      </c>
      <c r="B163">
        <v>23803959</v>
      </c>
    </row>
    <row r="164" spans="1:2" x14ac:dyDescent="0.2">
      <c r="A164">
        <v>28705791</v>
      </c>
      <c r="B164">
        <v>23849915</v>
      </c>
    </row>
    <row r="165" spans="1:2" x14ac:dyDescent="0.2">
      <c r="A165">
        <v>28706581</v>
      </c>
      <c r="B165">
        <v>23955448</v>
      </c>
    </row>
    <row r="166" spans="1:2" x14ac:dyDescent="0.2">
      <c r="A166">
        <v>28709671</v>
      </c>
      <c r="B166">
        <v>24019699</v>
      </c>
    </row>
    <row r="167" spans="1:2" x14ac:dyDescent="0.2">
      <c r="A167">
        <v>28747978</v>
      </c>
      <c r="B167">
        <v>24222491</v>
      </c>
    </row>
    <row r="168" spans="1:2" x14ac:dyDescent="0.2">
      <c r="A168">
        <v>29017282</v>
      </c>
      <c r="B168">
        <v>24324865</v>
      </c>
    </row>
    <row r="169" spans="1:2" x14ac:dyDescent="0.2">
      <c r="A169">
        <v>29058098</v>
      </c>
      <c r="B169">
        <v>24435874</v>
      </c>
    </row>
    <row r="170" spans="1:2" x14ac:dyDescent="0.2">
      <c r="A170">
        <v>29142770</v>
      </c>
      <c r="B170">
        <v>24584817</v>
      </c>
    </row>
    <row r="171" spans="1:2" x14ac:dyDescent="0.2">
      <c r="A171">
        <v>29168379</v>
      </c>
      <c r="B171">
        <v>24674783</v>
      </c>
    </row>
    <row r="172" spans="1:2" x14ac:dyDescent="0.2">
      <c r="A172">
        <v>29391075</v>
      </c>
      <c r="B172">
        <v>24682211</v>
      </c>
    </row>
    <row r="173" spans="1:2" x14ac:dyDescent="0.2">
      <c r="A173">
        <v>29653474</v>
      </c>
      <c r="B173">
        <v>24716398</v>
      </c>
    </row>
    <row r="174" spans="1:2" x14ac:dyDescent="0.2">
      <c r="A174">
        <v>29706493</v>
      </c>
      <c r="B174">
        <v>24716789</v>
      </c>
    </row>
    <row r="175" spans="1:2" x14ac:dyDescent="0.2">
      <c r="A175">
        <v>29753663</v>
      </c>
      <c r="B175">
        <v>24745555</v>
      </c>
    </row>
    <row r="176" spans="1:2" x14ac:dyDescent="0.2">
      <c r="A176">
        <v>29765828</v>
      </c>
      <c r="B176">
        <v>24848519</v>
      </c>
    </row>
    <row r="177" spans="1:2" x14ac:dyDescent="0.2">
      <c r="A177">
        <v>29893981</v>
      </c>
      <c r="B177">
        <v>24911064</v>
      </c>
    </row>
    <row r="178" spans="1:2" x14ac:dyDescent="0.2">
      <c r="A178">
        <v>30085989</v>
      </c>
      <c r="B178">
        <v>24941907</v>
      </c>
    </row>
    <row r="179" spans="1:2" x14ac:dyDescent="0.2">
      <c r="A179">
        <v>30090355</v>
      </c>
      <c r="B179">
        <v>25110871</v>
      </c>
    </row>
    <row r="180" spans="1:2" x14ac:dyDescent="0.2">
      <c r="A180">
        <v>30100785</v>
      </c>
      <c r="B180">
        <v>25144835</v>
      </c>
    </row>
    <row r="181" spans="1:2" x14ac:dyDescent="0.2">
      <c r="A181">
        <v>30104586</v>
      </c>
      <c r="B181">
        <v>25219424</v>
      </c>
    </row>
    <row r="182" spans="1:2" x14ac:dyDescent="0.2">
      <c r="A182">
        <v>30105297</v>
      </c>
      <c r="B182">
        <v>25222523</v>
      </c>
    </row>
    <row r="183" spans="1:2" x14ac:dyDescent="0.2">
      <c r="A183">
        <v>30107618</v>
      </c>
      <c r="B183">
        <v>25459609</v>
      </c>
    </row>
    <row r="184" spans="1:2" x14ac:dyDescent="0.2">
      <c r="A184">
        <v>30112355</v>
      </c>
      <c r="B184">
        <v>25508534</v>
      </c>
    </row>
    <row r="185" spans="1:2" x14ac:dyDescent="0.2">
      <c r="A185">
        <v>30150163</v>
      </c>
      <c r="B185">
        <v>25574523</v>
      </c>
    </row>
    <row r="186" spans="1:2" x14ac:dyDescent="0.2">
      <c r="A186">
        <v>30156144</v>
      </c>
      <c r="B186">
        <v>25575381</v>
      </c>
    </row>
    <row r="187" spans="1:2" x14ac:dyDescent="0.2">
      <c r="A187">
        <v>30195211</v>
      </c>
      <c r="B187">
        <v>25577105</v>
      </c>
    </row>
    <row r="188" spans="1:2" x14ac:dyDescent="0.2">
      <c r="A188">
        <v>30287985</v>
      </c>
      <c r="B188">
        <v>25616122</v>
      </c>
    </row>
    <row r="189" spans="1:2" x14ac:dyDescent="0.2">
      <c r="A189">
        <v>30292154</v>
      </c>
      <c r="B189">
        <v>25674858</v>
      </c>
    </row>
    <row r="190" spans="1:2" x14ac:dyDescent="0.2">
      <c r="A190">
        <v>30401594</v>
      </c>
      <c r="B190">
        <v>25745927</v>
      </c>
    </row>
    <row r="191" spans="1:2" x14ac:dyDescent="0.2">
      <c r="A191">
        <v>30529601</v>
      </c>
      <c r="B191">
        <v>25754587</v>
      </c>
    </row>
    <row r="192" spans="1:2" x14ac:dyDescent="0.2">
      <c r="A192">
        <v>30668399</v>
      </c>
      <c r="B192">
        <v>25807428</v>
      </c>
    </row>
    <row r="193" spans="1:2" x14ac:dyDescent="0.2">
      <c r="A193">
        <v>30901787</v>
      </c>
      <c r="B193">
        <v>25902198</v>
      </c>
    </row>
    <row r="194" spans="1:2" x14ac:dyDescent="0.2">
      <c r="A194">
        <v>30925018</v>
      </c>
      <c r="B194">
        <v>25913327</v>
      </c>
    </row>
    <row r="195" spans="1:2" x14ac:dyDescent="0.2">
      <c r="A195">
        <v>30953087</v>
      </c>
      <c r="B195">
        <v>26090936</v>
      </c>
    </row>
    <row r="196" spans="1:2" x14ac:dyDescent="0.2">
      <c r="A196">
        <v>30997241</v>
      </c>
      <c r="B196">
        <v>26133980</v>
      </c>
    </row>
    <row r="197" spans="1:2" x14ac:dyDescent="0.2">
      <c r="A197">
        <v>31172367</v>
      </c>
      <c r="B197">
        <v>26244327</v>
      </c>
    </row>
    <row r="198" spans="1:2" x14ac:dyDescent="0.2">
      <c r="A198">
        <v>31195731</v>
      </c>
      <c r="B198">
        <v>26270289</v>
      </c>
    </row>
    <row r="199" spans="1:2" x14ac:dyDescent="0.2">
      <c r="A199">
        <v>31225013</v>
      </c>
      <c r="B199">
        <v>26327769</v>
      </c>
    </row>
    <row r="200" spans="1:2" x14ac:dyDescent="0.2">
      <c r="A200">
        <v>31225435</v>
      </c>
      <c r="B200">
        <v>26328878</v>
      </c>
    </row>
    <row r="201" spans="1:2" x14ac:dyDescent="0.2">
      <c r="A201">
        <v>31309336</v>
      </c>
      <c r="B201">
        <v>26448989</v>
      </c>
    </row>
    <row r="202" spans="1:2" x14ac:dyDescent="0.2">
      <c r="A202">
        <v>31347039</v>
      </c>
      <c r="B202">
        <v>26459296</v>
      </c>
    </row>
    <row r="203" spans="1:2" x14ac:dyDescent="0.2">
      <c r="A203">
        <v>31447718</v>
      </c>
      <c r="B203">
        <v>26528975</v>
      </c>
    </row>
    <row r="204" spans="1:2" x14ac:dyDescent="0.2">
      <c r="A204">
        <v>31549109</v>
      </c>
      <c r="B204">
        <v>26556199</v>
      </c>
    </row>
    <row r="205" spans="1:2" x14ac:dyDescent="0.2">
      <c r="A205">
        <v>31626028</v>
      </c>
      <c r="B205">
        <v>26579838</v>
      </c>
    </row>
    <row r="206" spans="1:2" x14ac:dyDescent="0.2">
      <c r="A206">
        <v>31642911</v>
      </c>
      <c r="B206">
        <v>26590519</v>
      </c>
    </row>
    <row r="207" spans="1:2" x14ac:dyDescent="0.2">
      <c r="A207">
        <v>31648042</v>
      </c>
      <c r="B207">
        <v>26743230</v>
      </c>
    </row>
    <row r="208" spans="1:2" x14ac:dyDescent="0.2">
      <c r="A208">
        <v>31703786</v>
      </c>
      <c r="B208">
        <v>26940757</v>
      </c>
    </row>
    <row r="209" spans="1:2" x14ac:dyDescent="0.2">
      <c r="A209">
        <v>31772688</v>
      </c>
      <c r="B209">
        <v>26942615</v>
      </c>
    </row>
    <row r="210" spans="1:2" x14ac:dyDescent="0.2">
      <c r="A210">
        <v>31968348</v>
      </c>
      <c r="B210">
        <v>26943760</v>
      </c>
    </row>
    <row r="211" spans="1:2" x14ac:dyDescent="0.2">
      <c r="A211">
        <v>32028417</v>
      </c>
      <c r="B211">
        <v>26947512</v>
      </c>
    </row>
    <row r="212" spans="1:2" x14ac:dyDescent="0.2">
      <c r="A212">
        <v>32199864</v>
      </c>
      <c r="B212">
        <v>26959514</v>
      </c>
    </row>
    <row r="213" spans="1:2" x14ac:dyDescent="0.2">
      <c r="A213">
        <v>32235893</v>
      </c>
      <c r="B213">
        <v>26979457</v>
      </c>
    </row>
    <row r="214" spans="1:2" x14ac:dyDescent="0.2">
      <c r="A214">
        <v>32238909</v>
      </c>
      <c r="B214">
        <v>27033086</v>
      </c>
    </row>
    <row r="215" spans="1:2" x14ac:dyDescent="0.2">
      <c r="A215">
        <v>32251215</v>
      </c>
      <c r="B215">
        <v>27133979</v>
      </c>
    </row>
    <row r="216" spans="1:2" x14ac:dyDescent="0.2">
      <c r="A216">
        <v>32258080</v>
      </c>
      <c r="B216">
        <v>27357901</v>
      </c>
    </row>
    <row r="217" spans="1:2" x14ac:dyDescent="0.2">
      <c r="A217">
        <v>32324014</v>
      </c>
      <c r="B217">
        <v>27619121</v>
      </c>
    </row>
    <row r="218" spans="1:2" x14ac:dyDescent="0.2">
      <c r="A218">
        <v>32444255</v>
      </c>
      <c r="B218">
        <v>27627751</v>
      </c>
    </row>
    <row r="219" spans="1:2" x14ac:dyDescent="0.2">
      <c r="A219">
        <v>32671303</v>
      </c>
      <c r="B219">
        <v>27941017</v>
      </c>
    </row>
    <row r="220" spans="1:2" x14ac:dyDescent="0.2">
      <c r="A220">
        <v>32987501</v>
      </c>
      <c r="B220">
        <v>27962244</v>
      </c>
    </row>
    <row r="221" spans="1:2" x14ac:dyDescent="0.2">
      <c r="A221">
        <v>33009295</v>
      </c>
      <c r="B221">
        <v>27976196</v>
      </c>
    </row>
    <row r="222" spans="1:2" x14ac:dyDescent="0.2">
      <c r="A222">
        <v>33029552</v>
      </c>
      <c r="B222">
        <v>27990814</v>
      </c>
    </row>
    <row r="223" spans="1:2" x14ac:dyDescent="0.2">
      <c r="A223">
        <v>33040307</v>
      </c>
      <c r="B223">
        <v>28165169</v>
      </c>
    </row>
    <row r="224" spans="1:2" x14ac:dyDescent="0.2">
      <c r="A224">
        <v>33274186</v>
      </c>
      <c r="B224">
        <v>28193937</v>
      </c>
    </row>
    <row r="225" spans="1:2" x14ac:dyDescent="0.2">
      <c r="A225">
        <v>33468818</v>
      </c>
      <c r="B225">
        <v>28341797</v>
      </c>
    </row>
    <row r="226" spans="1:2" x14ac:dyDescent="0.2">
      <c r="A226">
        <v>33492602</v>
      </c>
      <c r="B226">
        <v>28358916</v>
      </c>
    </row>
    <row r="227" spans="1:2" x14ac:dyDescent="0.2">
      <c r="A227">
        <v>33499752</v>
      </c>
      <c r="B227">
        <v>28360198</v>
      </c>
    </row>
    <row r="228" spans="1:2" x14ac:dyDescent="0.2">
      <c r="A228">
        <v>33550228</v>
      </c>
      <c r="B228">
        <v>28360916</v>
      </c>
    </row>
    <row r="229" spans="1:2" x14ac:dyDescent="0.2">
      <c r="A229">
        <v>33554933</v>
      </c>
      <c r="B229">
        <v>28381678</v>
      </c>
    </row>
    <row r="230" spans="1:2" x14ac:dyDescent="0.2">
      <c r="A230">
        <v>33799534</v>
      </c>
      <c r="B230">
        <v>28432384</v>
      </c>
    </row>
    <row r="231" spans="1:2" x14ac:dyDescent="0.2">
      <c r="A231">
        <v>33871307</v>
      </c>
      <c r="B231">
        <v>28437353</v>
      </c>
    </row>
    <row r="232" spans="1:2" x14ac:dyDescent="0.2">
      <c r="A232">
        <v>34047820</v>
      </c>
      <c r="B232">
        <v>28526519</v>
      </c>
    </row>
    <row r="233" spans="1:2" x14ac:dyDescent="0.2">
      <c r="A233">
        <v>34095349</v>
      </c>
      <c r="B233">
        <v>28541033</v>
      </c>
    </row>
    <row r="234" spans="1:2" x14ac:dyDescent="0.2">
      <c r="A234">
        <v>34100349</v>
      </c>
      <c r="B234">
        <v>28593972</v>
      </c>
    </row>
    <row r="235" spans="1:2" x14ac:dyDescent="0.2">
      <c r="A235">
        <v>34370607</v>
      </c>
      <c r="B235">
        <v>28596283</v>
      </c>
    </row>
    <row r="236" spans="1:2" x14ac:dyDescent="0.2">
      <c r="A236">
        <v>34773986</v>
      </c>
      <c r="B236">
        <v>28623947</v>
      </c>
    </row>
    <row r="237" spans="1:2" x14ac:dyDescent="0.2">
      <c r="A237">
        <v>34868462</v>
      </c>
      <c r="B237">
        <v>28626590</v>
      </c>
    </row>
    <row r="238" spans="1:2" x14ac:dyDescent="0.2">
      <c r="A238">
        <v>34921334</v>
      </c>
      <c r="B238">
        <v>28629129</v>
      </c>
    </row>
    <row r="239" spans="1:2" x14ac:dyDescent="0.2">
      <c r="A239">
        <v>35175511</v>
      </c>
      <c r="B239">
        <v>28632576</v>
      </c>
    </row>
    <row r="240" spans="1:2" x14ac:dyDescent="0.2">
      <c r="A240">
        <v>35177039</v>
      </c>
      <c r="B240">
        <v>28635436</v>
      </c>
    </row>
    <row r="241" spans="1:2" x14ac:dyDescent="0.2">
      <c r="A241">
        <v>35191038</v>
      </c>
      <c r="B241">
        <v>28636533</v>
      </c>
    </row>
    <row r="242" spans="1:2" x14ac:dyDescent="0.2">
      <c r="A242">
        <v>35197020</v>
      </c>
      <c r="B242">
        <v>28654240</v>
      </c>
    </row>
    <row r="243" spans="1:2" x14ac:dyDescent="0.2">
      <c r="A243">
        <v>35257379</v>
      </c>
      <c r="B243">
        <v>28687534</v>
      </c>
    </row>
    <row r="244" spans="1:2" x14ac:dyDescent="0.2">
      <c r="A244">
        <v>35435062</v>
      </c>
      <c r="B244">
        <v>28698430</v>
      </c>
    </row>
    <row r="245" spans="1:2" x14ac:dyDescent="0.2">
      <c r="A245">
        <v>35438431</v>
      </c>
      <c r="B245">
        <v>28706428</v>
      </c>
    </row>
    <row r="246" spans="1:2" x14ac:dyDescent="0.2">
      <c r="A246">
        <v>35441145</v>
      </c>
      <c r="B246">
        <v>28711902</v>
      </c>
    </row>
    <row r="247" spans="1:2" x14ac:dyDescent="0.2">
      <c r="A247">
        <v>35460975</v>
      </c>
      <c r="B247">
        <v>28722791</v>
      </c>
    </row>
    <row r="248" spans="1:2" x14ac:dyDescent="0.2">
      <c r="A248">
        <v>35570343</v>
      </c>
      <c r="B248">
        <v>28956027</v>
      </c>
    </row>
    <row r="249" spans="1:2" x14ac:dyDescent="0.2">
      <c r="A249">
        <v>35585123</v>
      </c>
      <c r="B249">
        <v>29015288</v>
      </c>
    </row>
    <row r="250" spans="1:2" x14ac:dyDescent="0.2">
      <c r="A250">
        <v>35687121</v>
      </c>
      <c r="B250">
        <v>29088117</v>
      </c>
    </row>
    <row r="251" spans="1:2" x14ac:dyDescent="0.2">
      <c r="A251">
        <v>35731658</v>
      </c>
      <c r="B251">
        <v>29177525</v>
      </c>
    </row>
    <row r="252" spans="1:2" x14ac:dyDescent="0.2">
      <c r="A252">
        <v>35763233</v>
      </c>
      <c r="B252">
        <v>29302383</v>
      </c>
    </row>
    <row r="253" spans="1:2" x14ac:dyDescent="0.2">
      <c r="A253">
        <v>35880634</v>
      </c>
      <c r="B253">
        <v>29312548</v>
      </c>
    </row>
    <row r="254" spans="1:2" x14ac:dyDescent="0.2">
      <c r="A254">
        <v>35884555</v>
      </c>
      <c r="B254">
        <v>29343954</v>
      </c>
    </row>
    <row r="255" spans="1:2" x14ac:dyDescent="0.2">
      <c r="A255">
        <v>35889250</v>
      </c>
      <c r="B255">
        <v>29398935</v>
      </c>
    </row>
    <row r="256" spans="1:2" x14ac:dyDescent="0.2">
      <c r="A256">
        <v>35892649</v>
      </c>
      <c r="B256">
        <v>29465060</v>
      </c>
    </row>
    <row r="257" spans="1:2" x14ac:dyDescent="0.2">
      <c r="A257">
        <v>35943635</v>
      </c>
      <c r="B257">
        <v>29501265</v>
      </c>
    </row>
    <row r="258" spans="1:2" x14ac:dyDescent="0.2">
      <c r="A258">
        <v>36114885</v>
      </c>
      <c r="B258">
        <v>29676836</v>
      </c>
    </row>
    <row r="259" spans="1:2" x14ac:dyDescent="0.2">
      <c r="A259">
        <v>36447832</v>
      </c>
      <c r="B259">
        <v>29680192</v>
      </c>
    </row>
    <row r="260" spans="1:2" x14ac:dyDescent="0.2">
      <c r="A260">
        <v>36456793</v>
      </c>
      <c r="B260">
        <v>29702505</v>
      </c>
    </row>
    <row r="261" spans="1:2" x14ac:dyDescent="0.2">
      <c r="A261">
        <v>36474577</v>
      </c>
      <c r="B261">
        <v>29766848</v>
      </c>
    </row>
    <row r="262" spans="1:2" x14ac:dyDescent="0.2">
      <c r="A262">
        <v>36550318</v>
      </c>
      <c r="B262">
        <v>29796496</v>
      </c>
    </row>
    <row r="263" spans="1:2" x14ac:dyDescent="0.2">
      <c r="A263">
        <v>36735517</v>
      </c>
      <c r="B263">
        <v>29900107</v>
      </c>
    </row>
    <row r="264" spans="1:2" x14ac:dyDescent="0.2">
      <c r="A264">
        <v>36751869</v>
      </c>
      <c r="B264">
        <v>30073100</v>
      </c>
    </row>
    <row r="265" spans="1:2" x14ac:dyDescent="0.2">
      <c r="A265">
        <v>36817128</v>
      </c>
      <c r="B265">
        <v>30077336</v>
      </c>
    </row>
    <row r="266" spans="1:2" x14ac:dyDescent="0.2">
      <c r="A266">
        <v>36834232</v>
      </c>
      <c r="B266">
        <v>30079362</v>
      </c>
    </row>
    <row r="267" spans="1:2" x14ac:dyDescent="0.2">
      <c r="A267">
        <v>36837025</v>
      </c>
      <c r="B267">
        <v>30087783</v>
      </c>
    </row>
    <row r="268" spans="1:2" x14ac:dyDescent="0.2">
      <c r="A268">
        <v>36838275</v>
      </c>
      <c r="B268">
        <v>30094228</v>
      </c>
    </row>
    <row r="269" spans="1:2" x14ac:dyDescent="0.2">
      <c r="A269">
        <v>36842983</v>
      </c>
      <c r="B269">
        <v>30097606</v>
      </c>
    </row>
    <row r="270" spans="1:2" x14ac:dyDescent="0.2">
      <c r="A270">
        <v>36854410</v>
      </c>
      <c r="B270">
        <v>30101210</v>
      </c>
    </row>
    <row r="271" spans="1:2" x14ac:dyDescent="0.2">
      <c r="A271">
        <v>36874148</v>
      </c>
      <c r="B271">
        <v>30108094</v>
      </c>
    </row>
    <row r="272" spans="1:2" x14ac:dyDescent="0.2">
      <c r="A272">
        <v>36879189</v>
      </c>
      <c r="B272">
        <v>30128316</v>
      </c>
    </row>
    <row r="273" spans="1:2" x14ac:dyDescent="0.2">
      <c r="A273">
        <v>36896975</v>
      </c>
      <c r="B273">
        <v>30292421</v>
      </c>
    </row>
    <row r="274" spans="1:2" x14ac:dyDescent="0.2">
      <c r="A274">
        <v>36903597</v>
      </c>
      <c r="B274">
        <v>30352706</v>
      </c>
    </row>
    <row r="275" spans="1:2" x14ac:dyDescent="0.2">
      <c r="A275">
        <v>37075288</v>
      </c>
      <c r="B275">
        <v>30428976</v>
      </c>
    </row>
    <row r="276" spans="1:2" x14ac:dyDescent="0.2">
      <c r="A276">
        <v>37435028</v>
      </c>
      <c r="B276">
        <v>30429874</v>
      </c>
    </row>
    <row r="277" spans="1:2" x14ac:dyDescent="0.2">
      <c r="A277">
        <v>37475359</v>
      </c>
      <c r="B277">
        <v>30540717</v>
      </c>
    </row>
    <row r="278" spans="1:2" x14ac:dyDescent="0.2">
      <c r="A278">
        <v>37560048</v>
      </c>
      <c r="B278">
        <v>30549276</v>
      </c>
    </row>
    <row r="279" spans="1:2" x14ac:dyDescent="0.2">
      <c r="A279">
        <v>37565255</v>
      </c>
      <c r="B279">
        <v>30618584</v>
      </c>
    </row>
    <row r="280" spans="1:2" x14ac:dyDescent="0.2">
      <c r="A280">
        <v>37670154</v>
      </c>
      <c r="B280">
        <v>30764028</v>
      </c>
    </row>
    <row r="281" spans="1:2" x14ac:dyDescent="0.2">
      <c r="A281">
        <v>37696972</v>
      </c>
      <c r="B281">
        <v>30783142</v>
      </c>
    </row>
    <row r="282" spans="1:2" x14ac:dyDescent="0.2">
      <c r="A282">
        <v>37927320</v>
      </c>
      <c r="B282">
        <v>30829792</v>
      </c>
    </row>
    <row r="283" spans="1:2" x14ac:dyDescent="0.2">
      <c r="A283">
        <v>38001536</v>
      </c>
      <c r="B283">
        <v>30930037</v>
      </c>
    </row>
    <row r="284" spans="1:2" x14ac:dyDescent="0.2">
      <c r="A284">
        <v>38012616</v>
      </c>
      <c r="B284">
        <v>30963511</v>
      </c>
    </row>
    <row r="285" spans="1:2" x14ac:dyDescent="0.2">
      <c r="A285">
        <v>38050064</v>
      </c>
      <c r="B285">
        <v>30970328</v>
      </c>
    </row>
    <row r="286" spans="1:2" x14ac:dyDescent="0.2">
      <c r="A286">
        <v>38056994</v>
      </c>
      <c r="B286">
        <v>31052529</v>
      </c>
    </row>
    <row r="287" spans="1:2" x14ac:dyDescent="0.2">
      <c r="A287">
        <v>38081164</v>
      </c>
      <c r="B287">
        <v>31149041</v>
      </c>
    </row>
    <row r="288" spans="1:2" x14ac:dyDescent="0.2">
      <c r="A288">
        <v>38095121</v>
      </c>
      <c r="B288">
        <v>31163428</v>
      </c>
    </row>
    <row r="289" spans="1:2" x14ac:dyDescent="0.2">
      <c r="A289">
        <v>38168431</v>
      </c>
      <c r="B289">
        <v>31173700</v>
      </c>
    </row>
    <row r="290" spans="1:2" x14ac:dyDescent="0.2">
      <c r="A290">
        <v>38256239</v>
      </c>
      <c r="B290">
        <v>31218215</v>
      </c>
    </row>
    <row r="291" spans="1:2" x14ac:dyDescent="0.2">
      <c r="A291">
        <v>38260946</v>
      </c>
      <c r="B291">
        <v>31272367</v>
      </c>
    </row>
    <row r="292" spans="1:2" x14ac:dyDescent="0.2">
      <c r="A292">
        <v>38407241</v>
      </c>
      <c r="B292">
        <v>31282786</v>
      </c>
    </row>
    <row r="293" spans="1:2" x14ac:dyDescent="0.2">
      <c r="A293">
        <v>38408484</v>
      </c>
      <c r="B293">
        <v>31330839</v>
      </c>
    </row>
    <row r="294" spans="1:2" x14ac:dyDescent="0.2">
      <c r="A294">
        <v>38470913</v>
      </c>
      <c r="B294">
        <v>31361856</v>
      </c>
    </row>
    <row r="295" spans="1:2" x14ac:dyDescent="0.2">
      <c r="A295">
        <v>38479546</v>
      </c>
      <c r="B295">
        <v>31577878</v>
      </c>
    </row>
    <row r="296" spans="1:2" x14ac:dyDescent="0.2">
      <c r="A296">
        <v>38535450</v>
      </c>
      <c r="B296">
        <v>31617659</v>
      </c>
    </row>
    <row r="297" spans="1:2" x14ac:dyDescent="0.2">
      <c r="A297">
        <v>38650786</v>
      </c>
      <c r="B297">
        <v>31637176</v>
      </c>
    </row>
    <row r="298" spans="1:2" x14ac:dyDescent="0.2">
      <c r="A298">
        <v>38671568</v>
      </c>
      <c r="B298">
        <v>31648193</v>
      </c>
    </row>
    <row r="299" spans="1:2" x14ac:dyDescent="0.2">
      <c r="A299">
        <v>38722811</v>
      </c>
      <c r="B299">
        <v>31689429</v>
      </c>
    </row>
    <row r="300" spans="1:2" x14ac:dyDescent="0.2">
      <c r="A300">
        <v>38881781</v>
      </c>
      <c r="B300">
        <v>31882577</v>
      </c>
    </row>
    <row r="301" spans="1:2" x14ac:dyDescent="0.2">
      <c r="A301">
        <v>38886245</v>
      </c>
      <c r="B301">
        <v>31891723</v>
      </c>
    </row>
    <row r="302" spans="1:2" x14ac:dyDescent="0.2">
      <c r="A302">
        <v>38888062</v>
      </c>
      <c r="B302">
        <v>31938110</v>
      </c>
    </row>
    <row r="303" spans="1:2" x14ac:dyDescent="0.2">
      <c r="A303">
        <v>39067489</v>
      </c>
      <c r="B303">
        <v>31999537</v>
      </c>
    </row>
    <row r="304" spans="1:2" x14ac:dyDescent="0.2">
      <c r="A304">
        <v>39087647</v>
      </c>
      <c r="B304">
        <v>32199662</v>
      </c>
    </row>
    <row r="305" spans="1:2" x14ac:dyDescent="0.2">
      <c r="A305">
        <v>39118562</v>
      </c>
      <c r="B305">
        <v>32246501</v>
      </c>
    </row>
    <row r="306" spans="1:2" x14ac:dyDescent="0.2">
      <c r="A306">
        <v>39129368</v>
      </c>
      <c r="B306">
        <v>32248909</v>
      </c>
    </row>
    <row r="307" spans="1:2" x14ac:dyDescent="0.2">
      <c r="A307">
        <v>39142063</v>
      </c>
      <c r="B307">
        <v>32285137</v>
      </c>
    </row>
    <row r="308" spans="1:2" x14ac:dyDescent="0.2">
      <c r="A308">
        <v>39181096</v>
      </c>
      <c r="B308">
        <v>32289929</v>
      </c>
    </row>
    <row r="309" spans="1:2" x14ac:dyDescent="0.2">
      <c r="A309">
        <v>39263289</v>
      </c>
      <c r="B309">
        <v>32388202</v>
      </c>
    </row>
    <row r="310" spans="1:2" x14ac:dyDescent="0.2">
      <c r="A310">
        <v>39274229</v>
      </c>
      <c r="B310">
        <v>32394974</v>
      </c>
    </row>
    <row r="311" spans="1:2" x14ac:dyDescent="0.2">
      <c r="A311">
        <v>39284816</v>
      </c>
      <c r="B311">
        <v>32527413</v>
      </c>
    </row>
    <row r="312" spans="1:2" x14ac:dyDescent="0.2">
      <c r="A312">
        <v>39349291</v>
      </c>
      <c r="B312">
        <v>32640687</v>
      </c>
    </row>
    <row r="313" spans="1:2" x14ac:dyDescent="0.2">
      <c r="A313">
        <v>39389284</v>
      </c>
      <c r="B313">
        <v>32696068</v>
      </c>
    </row>
    <row r="314" spans="1:2" x14ac:dyDescent="0.2">
      <c r="A314">
        <v>39402017</v>
      </c>
      <c r="B314">
        <v>32738994</v>
      </c>
    </row>
    <row r="315" spans="1:2" x14ac:dyDescent="0.2">
      <c r="A315">
        <v>39498216</v>
      </c>
      <c r="B315">
        <v>33015568</v>
      </c>
    </row>
    <row r="316" spans="1:2" x14ac:dyDescent="0.2">
      <c r="A316">
        <v>39512940</v>
      </c>
      <c r="B316">
        <v>33031724</v>
      </c>
    </row>
    <row r="317" spans="1:2" x14ac:dyDescent="0.2">
      <c r="A317">
        <v>39523694</v>
      </c>
      <c r="B317">
        <v>33033220</v>
      </c>
    </row>
    <row r="318" spans="1:2" x14ac:dyDescent="0.2">
      <c r="A318">
        <v>39526033</v>
      </c>
      <c r="B318">
        <v>33077174</v>
      </c>
    </row>
    <row r="319" spans="1:2" x14ac:dyDescent="0.2">
      <c r="A319">
        <v>39529352</v>
      </c>
      <c r="B319">
        <v>33167059</v>
      </c>
    </row>
    <row r="320" spans="1:2" x14ac:dyDescent="0.2">
      <c r="A320">
        <v>39535986</v>
      </c>
      <c r="B320">
        <v>33195690</v>
      </c>
    </row>
    <row r="321" spans="1:2" x14ac:dyDescent="0.2">
      <c r="A321">
        <v>39539594</v>
      </c>
      <c r="B321">
        <v>33245591</v>
      </c>
    </row>
    <row r="322" spans="1:2" x14ac:dyDescent="0.2">
      <c r="A322">
        <v>39543054</v>
      </c>
      <c r="B322">
        <v>33276911</v>
      </c>
    </row>
    <row r="323" spans="1:2" x14ac:dyDescent="0.2">
      <c r="A323">
        <v>39545412</v>
      </c>
      <c r="B323">
        <v>33573632</v>
      </c>
    </row>
    <row r="324" spans="1:2" x14ac:dyDescent="0.2">
      <c r="A324">
        <v>39572555</v>
      </c>
      <c r="B324">
        <v>33813488</v>
      </c>
    </row>
    <row r="325" spans="1:2" x14ac:dyDescent="0.2">
      <c r="A325">
        <v>39574500</v>
      </c>
      <c r="B325">
        <v>33900804</v>
      </c>
    </row>
    <row r="326" spans="1:2" x14ac:dyDescent="0.2">
      <c r="A326">
        <v>39577412</v>
      </c>
      <c r="B326">
        <v>33930334</v>
      </c>
    </row>
    <row r="327" spans="1:2" x14ac:dyDescent="0.2">
      <c r="A327">
        <v>39586082</v>
      </c>
      <c r="B327">
        <v>33954323</v>
      </c>
    </row>
    <row r="328" spans="1:2" x14ac:dyDescent="0.2">
      <c r="A328">
        <v>39688205</v>
      </c>
      <c r="B328">
        <v>34092922</v>
      </c>
    </row>
    <row r="329" spans="1:2" x14ac:dyDescent="0.2">
      <c r="A329">
        <v>39882907</v>
      </c>
      <c r="B329">
        <v>34338990</v>
      </c>
    </row>
    <row r="330" spans="1:2" x14ac:dyDescent="0.2">
      <c r="A330">
        <v>39894885</v>
      </c>
      <c r="B330">
        <v>34465744</v>
      </c>
    </row>
    <row r="331" spans="1:2" x14ac:dyDescent="0.2">
      <c r="A331">
        <v>39909090</v>
      </c>
      <c r="B331">
        <v>34662318</v>
      </c>
    </row>
    <row r="332" spans="1:2" x14ac:dyDescent="0.2">
      <c r="A332">
        <v>39949496</v>
      </c>
      <c r="B332">
        <v>34836200</v>
      </c>
    </row>
    <row r="333" spans="1:2" x14ac:dyDescent="0.2">
      <c r="A333">
        <v>40116298</v>
      </c>
      <c r="B333">
        <v>34895962</v>
      </c>
    </row>
    <row r="334" spans="1:2" x14ac:dyDescent="0.2">
      <c r="A334">
        <v>40351354</v>
      </c>
      <c r="B334">
        <v>34938236</v>
      </c>
    </row>
    <row r="335" spans="1:2" x14ac:dyDescent="0.2">
      <c r="A335">
        <v>40398061</v>
      </c>
      <c r="B335">
        <v>35313866</v>
      </c>
    </row>
    <row r="336" spans="1:2" x14ac:dyDescent="0.2">
      <c r="A336">
        <v>40586561</v>
      </c>
      <c r="B336">
        <v>35346999</v>
      </c>
    </row>
    <row r="337" spans="1:2" x14ac:dyDescent="0.2">
      <c r="A337">
        <v>40659623</v>
      </c>
      <c r="B337">
        <v>35360470</v>
      </c>
    </row>
    <row r="338" spans="1:2" x14ac:dyDescent="0.2">
      <c r="A338">
        <v>40662031</v>
      </c>
      <c r="B338">
        <v>35405019</v>
      </c>
    </row>
    <row r="339" spans="1:2" x14ac:dyDescent="0.2">
      <c r="A339">
        <v>40674391</v>
      </c>
      <c r="B339">
        <v>35415429</v>
      </c>
    </row>
    <row r="340" spans="1:2" x14ac:dyDescent="0.2">
      <c r="A340">
        <v>40732337</v>
      </c>
      <c r="B340">
        <v>35500162</v>
      </c>
    </row>
    <row r="341" spans="1:2" x14ac:dyDescent="0.2">
      <c r="A341">
        <v>40758395</v>
      </c>
      <c r="B341">
        <v>35543583</v>
      </c>
    </row>
    <row r="342" spans="1:2" x14ac:dyDescent="0.2">
      <c r="A342">
        <v>40842401</v>
      </c>
      <c r="B342">
        <v>35553206</v>
      </c>
    </row>
    <row r="343" spans="1:2" x14ac:dyDescent="0.2">
      <c r="A343">
        <v>40844841</v>
      </c>
      <c r="B343">
        <v>35575501</v>
      </c>
    </row>
    <row r="344" spans="1:2" x14ac:dyDescent="0.2">
      <c r="A344">
        <v>40913692</v>
      </c>
      <c r="B344">
        <v>35622817</v>
      </c>
    </row>
    <row r="345" spans="1:2" x14ac:dyDescent="0.2">
      <c r="A345">
        <v>40953711</v>
      </c>
      <c r="B345">
        <v>35777847</v>
      </c>
    </row>
    <row r="346" spans="1:2" x14ac:dyDescent="0.2">
      <c r="A346">
        <v>40988597</v>
      </c>
      <c r="B346">
        <v>35782030</v>
      </c>
    </row>
    <row r="347" spans="1:2" x14ac:dyDescent="0.2">
      <c r="A347">
        <v>41001915</v>
      </c>
      <c r="B347">
        <v>35809092</v>
      </c>
    </row>
    <row r="348" spans="1:2" x14ac:dyDescent="0.2">
      <c r="A348">
        <v>41003658</v>
      </c>
      <c r="B348">
        <v>35884690</v>
      </c>
    </row>
    <row r="349" spans="1:2" x14ac:dyDescent="0.2">
      <c r="A349">
        <v>41007659</v>
      </c>
      <c r="B349">
        <v>35891465</v>
      </c>
    </row>
    <row r="350" spans="1:2" x14ac:dyDescent="0.2">
      <c r="A350">
        <v>41095789</v>
      </c>
      <c r="B350">
        <v>36070547</v>
      </c>
    </row>
    <row r="351" spans="1:2" x14ac:dyDescent="0.2">
      <c r="A351">
        <v>41103975</v>
      </c>
      <c r="B351">
        <v>36136082</v>
      </c>
    </row>
    <row r="352" spans="1:2" x14ac:dyDescent="0.2">
      <c r="A352">
        <v>41140049</v>
      </c>
      <c r="B352">
        <v>36166345</v>
      </c>
    </row>
    <row r="353" spans="1:2" x14ac:dyDescent="0.2">
      <c r="A353">
        <v>41229814</v>
      </c>
      <c r="B353">
        <v>36189818</v>
      </c>
    </row>
    <row r="354" spans="1:2" x14ac:dyDescent="0.2">
      <c r="A354">
        <v>41498792</v>
      </c>
      <c r="B354">
        <v>36211753</v>
      </c>
    </row>
    <row r="355" spans="1:2" x14ac:dyDescent="0.2">
      <c r="A355">
        <v>41526369</v>
      </c>
      <c r="B355">
        <v>36228664</v>
      </c>
    </row>
    <row r="356" spans="1:2" x14ac:dyDescent="0.2">
      <c r="A356">
        <v>41594950</v>
      </c>
      <c r="B356">
        <v>36320804</v>
      </c>
    </row>
    <row r="357" spans="1:2" x14ac:dyDescent="0.2">
      <c r="A357">
        <v>41621106</v>
      </c>
      <c r="B357">
        <v>36416437</v>
      </c>
    </row>
    <row r="358" spans="1:2" x14ac:dyDescent="0.2">
      <c r="A358">
        <v>41676119</v>
      </c>
      <c r="B358">
        <v>36543345</v>
      </c>
    </row>
    <row r="359" spans="1:2" x14ac:dyDescent="0.2">
      <c r="A359">
        <v>41904500</v>
      </c>
      <c r="B359">
        <v>36701558</v>
      </c>
    </row>
    <row r="360" spans="1:2" x14ac:dyDescent="0.2">
      <c r="A360">
        <v>42159763</v>
      </c>
      <c r="B360">
        <v>36741869</v>
      </c>
    </row>
    <row r="361" spans="1:2" x14ac:dyDescent="0.2">
      <c r="A361">
        <v>42192274</v>
      </c>
      <c r="B361">
        <v>36815505</v>
      </c>
    </row>
    <row r="362" spans="1:2" x14ac:dyDescent="0.2">
      <c r="A362">
        <v>42226974</v>
      </c>
      <c r="B362">
        <v>36852012</v>
      </c>
    </row>
    <row r="363" spans="1:2" x14ac:dyDescent="0.2">
      <c r="A363">
        <v>42328307</v>
      </c>
      <c r="B363">
        <v>36861093</v>
      </c>
    </row>
    <row r="364" spans="1:2" x14ac:dyDescent="0.2">
      <c r="A364">
        <v>42364228</v>
      </c>
      <c r="B364">
        <v>36870538</v>
      </c>
    </row>
    <row r="365" spans="1:2" x14ac:dyDescent="0.2">
      <c r="A365">
        <v>42372357</v>
      </c>
      <c r="B365">
        <v>36872155</v>
      </c>
    </row>
    <row r="366" spans="1:2" x14ac:dyDescent="0.2">
      <c r="A366">
        <v>42449157</v>
      </c>
      <c r="B366">
        <v>36878751</v>
      </c>
    </row>
    <row r="367" spans="1:2" x14ac:dyDescent="0.2">
      <c r="A367">
        <v>42553706</v>
      </c>
      <c r="B367">
        <v>36901710</v>
      </c>
    </row>
    <row r="368" spans="1:2" x14ac:dyDescent="0.2">
      <c r="A368">
        <v>42567046</v>
      </c>
      <c r="B368">
        <v>37046742</v>
      </c>
    </row>
    <row r="369" spans="1:2" x14ac:dyDescent="0.2">
      <c r="A369">
        <v>42568768</v>
      </c>
      <c r="B369">
        <v>37082426</v>
      </c>
    </row>
    <row r="370" spans="1:2" x14ac:dyDescent="0.2">
      <c r="A370">
        <v>42665360</v>
      </c>
      <c r="B370">
        <v>37113302</v>
      </c>
    </row>
    <row r="371" spans="1:2" x14ac:dyDescent="0.2">
      <c r="A371">
        <v>42790873</v>
      </c>
      <c r="B371">
        <v>37216469</v>
      </c>
    </row>
    <row r="372" spans="1:2" x14ac:dyDescent="0.2">
      <c r="A372">
        <v>42804035</v>
      </c>
      <c r="B372">
        <v>37318553</v>
      </c>
    </row>
    <row r="373" spans="1:2" x14ac:dyDescent="0.2">
      <c r="A373">
        <v>42823755</v>
      </c>
      <c r="B373">
        <v>37322520</v>
      </c>
    </row>
    <row r="374" spans="1:2" x14ac:dyDescent="0.2">
      <c r="A374">
        <v>43197352</v>
      </c>
      <c r="B374">
        <v>37447549</v>
      </c>
    </row>
    <row r="375" spans="1:2" x14ac:dyDescent="0.2">
      <c r="A375">
        <v>43255043</v>
      </c>
      <c r="B375">
        <v>37483134</v>
      </c>
    </row>
    <row r="376" spans="1:2" x14ac:dyDescent="0.2">
      <c r="A376">
        <v>43264373</v>
      </c>
      <c r="B376">
        <v>37568813</v>
      </c>
    </row>
    <row r="377" spans="1:2" x14ac:dyDescent="0.2">
      <c r="A377">
        <v>43276886</v>
      </c>
      <c r="B377">
        <v>37629571</v>
      </c>
    </row>
    <row r="378" spans="1:2" x14ac:dyDescent="0.2">
      <c r="A378">
        <v>43294953</v>
      </c>
      <c r="B378">
        <v>37652870</v>
      </c>
    </row>
    <row r="379" spans="1:2" x14ac:dyDescent="0.2">
      <c r="A379">
        <v>43303340</v>
      </c>
      <c r="B379">
        <v>37680604</v>
      </c>
    </row>
    <row r="380" spans="1:2" x14ac:dyDescent="0.2">
      <c r="A380">
        <v>43428095</v>
      </c>
      <c r="B380">
        <v>37743679</v>
      </c>
    </row>
    <row r="381" spans="1:2" x14ac:dyDescent="0.2">
      <c r="A381">
        <v>43433053</v>
      </c>
      <c r="B381">
        <v>37759654</v>
      </c>
    </row>
    <row r="382" spans="1:2" x14ac:dyDescent="0.2">
      <c r="A382">
        <v>43435473</v>
      </c>
      <c r="B382">
        <v>37971600</v>
      </c>
    </row>
    <row r="383" spans="1:2" x14ac:dyDescent="0.2">
      <c r="A383">
        <v>43439825</v>
      </c>
      <c r="B383">
        <v>38007213</v>
      </c>
    </row>
    <row r="384" spans="1:2" x14ac:dyDescent="0.2">
      <c r="A384">
        <v>43563101</v>
      </c>
      <c r="B384">
        <v>38007559</v>
      </c>
    </row>
    <row r="385" spans="1:2" x14ac:dyDescent="0.2">
      <c r="A385">
        <v>43765105</v>
      </c>
      <c r="B385">
        <v>38054487</v>
      </c>
    </row>
    <row r="386" spans="1:2" x14ac:dyDescent="0.2">
      <c r="A386">
        <v>43772919</v>
      </c>
      <c r="B386">
        <v>38062590</v>
      </c>
    </row>
    <row r="387" spans="1:2" x14ac:dyDescent="0.2">
      <c r="A387">
        <v>43863593</v>
      </c>
      <c r="B387">
        <v>38068251</v>
      </c>
    </row>
    <row r="388" spans="1:2" x14ac:dyDescent="0.2">
      <c r="A388">
        <v>44053899</v>
      </c>
      <c r="B388">
        <v>38125613</v>
      </c>
    </row>
    <row r="389" spans="1:2" x14ac:dyDescent="0.2">
      <c r="A389">
        <v>44111438</v>
      </c>
      <c r="B389">
        <v>38128935</v>
      </c>
    </row>
    <row r="390" spans="1:2" x14ac:dyDescent="0.2">
      <c r="A390">
        <v>44255342</v>
      </c>
      <c r="B390">
        <v>38129246</v>
      </c>
    </row>
    <row r="391" spans="1:2" x14ac:dyDescent="0.2">
      <c r="A391">
        <v>44270903</v>
      </c>
      <c r="B391">
        <v>38217781</v>
      </c>
    </row>
    <row r="392" spans="1:2" x14ac:dyDescent="0.2">
      <c r="A392">
        <v>44366087</v>
      </c>
      <c r="B392">
        <v>38224429</v>
      </c>
    </row>
    <row r="393" spans="1:2" x14ac:dyDescent="0.2">
      <c r="A393">
        <v>44413727</v>
      </c>
      <c r="B393">
        <v>38263705</v>
      </c>
    </row>
    <row r="394" spans="1:2" x14ac:dyDescent="0.2">
      <c r="A394">
        <v>44664207</v>
      </c>
      <c r="B394">
        <v>38266790</v>
      </c>
    </row>
    <row r="395" spans="1:2" x14ac:dyDescent="0.2">
      <c r="A395">
        <v>44903615</v>
      </c>
      <c r="B395">
        <v>38392808</v>
      </c>
    </row>
    <row r="396" spans="1:2" x14ac:dyDescent="0.2">
      <c r="A396">
        <v>44918906</v>
      </c>
      <c r="B396">
        <v>38394693</v>
      </c>
    </row>
    <row r="397" spans="1:2" x14ac:dyDescent="0.2">
      <c r="A397">
        <v>44964904</v>
      </c>
      <c r="B397">
        <v>38409794</v>
      </c>
    </row>
    <row r="398" spans="1:2" x14ac:dyDescent="0.2">
      <c r="A398">
        <v>45068905</v>
      </c>
      <c r="B398">
        <v>38434111</v>
      </c>
    </row>
    <row r="399" spans="1:2" x14ac:dyDescent="0.2">
      <c r="A399">
        <v>45078383</v>
      </c>
      <c r="B399">
        <v>38437555</v>
      </c>
    </row>
    <row r="400" spans="1:2" x14ac:dyDescent="0.2">
      <c r="A400">
        <v>45081890</v>
      </c>
      <c r="B400">
        <v>38555327</v>
      </c>
    </row>
    <row r="401" spans="1:2" x14ac:dyDescent="0.2">
      <c r="A401">
        <v>45096813</v>
      </c>
      <c r="B401">
        <v>38654525</v>
      </c>
    </row>
    <row r="402" spans="1:2" x14ac:dyDescent="0.2">
      <c r="A402">
        <v>45116888</v>
      </c>
      <c r="B402">
        <v>38723542</v>
      </c>
    </row>
    <row r="403" spans="1:2" x14ac:dyDescent="0.2">
      <c r="A403">
        <v>45208116</v>
      </c>
      <c r="B403">
        <v>38733453</v>
      </c>
    </row>
    <row r="404" spans="1:2" x14ac:dyDescent="0.2">
      <c r="A404">
        <v>45211469</v>
      </c>
      <c r="B404">
        <v>38776884</v>
      </c>
    </row>
    <row r="405" spans="1:2" x14ac:dyDescent="0.2">
      <c r="A405">
        <v>45274951</v>
      </c>
      <c r="B405">
        <v>38788297</v>
      </c>
    </row>
    <row r="406" spans="1:2" x14ac:dyDescent="0.2">
      <c r="A406">
        <v>45291408</v>
      </c>
      <c r="B406">
        <v>38865698</v>
      </c>
    </row>
    <row r="407" spans="1:2" x14ac:dyDescent="0.2">
      <c r="A407">
        <v>45568479</v>
      </c>
      <c r="B407">
        <v>38894819</v>
      </c>
    </row>
    <row r="408" spans="1:2" x14ac:dyDescent="0.2">
      <c r="A408">
        <v>45731920</v>
      </c>
      <c r="B408">
        <v>38977820</v>
      </c>
    </row>
    <row r="409" spans="1:2" x14ac:dyDescent="0.2">
      <c r="A409">
        <v>45757007</v>
      </c>
      <c r="B409">
        <v>39047582</v>
      </c>
    </row>
    <row r="410" spans="1:2" x14ac:dyDescent="0.2">
      <c r="A410">
        <v>45785077</v>
      </c>
      <c r="B410">
        <v>39069864</v>
      </c>
    </row>
    <row r="411" spans="1:2" x14ac:dyDescent="0.2">
      <c r="A411">
        <v>45905380</v>
      </c>
      <c r="B411">
        <v>39076971</v>
      </c>
    </row>
    <row r="412" spans="1:2" x14ac:dyDescent="0.2">
      <c r="A412">
        <v>46054892</v>
      </c>
      <c r="B412">
        <v>39098403</v>
      </c>
    </row>
    <row r="413" spans="1:2" x14ac:dyDescent="0.2">
      <c r="A413">
        <v>46236770</v>
      </c>
      <c r="B413">
        <v>39121344</v>
      </c>
    </row>
    <row r="414" spans="1:2" x14ac:dyDescent="0.2">
      <c r="A414">
        <v>46272296</v>
      </c>
      <c r="B414">
        <v>39129886</v>
      </c>
    </row>
    <row r="415" spans="1:2" x14ac:dyDescent="0.2">
      <c r="A415">
        <v>46386123</v>
      </c>
      <c r="B415">
        <v>39199494</v>
      </c>
    </row>
    <row r="416" spans="1:2" x14ac:dyDescent="0.2">
      <c r="A416">
        <v>46419304</v>
      </c>
      <c r="B416">
        <v>39239134</v>
      </c>
    </row>
    <row r="417" spans="1:2" x14ac:dyDescent="0.2">
      <c r="A417">
        <v>46566769</v>
      </c>
      <c r="B417">
        <v>39251370</v>
      </c>
    </row>
    <row r="418" spans="1:2" x14ac:dyDescent="0.2">
      <c r="A418">
        <v>46580290</v>
      </c>
      <c r="B418">
        <v>39263677</v>
      </c>
    </row>
    <row r="419" spans="1:2" x14ac:dyDescent="0.2">
      <c r="A419">
        <v>46641583</v>
      </c>
      <c r="B419">
        <v>39341949</v>
      </c>
    </row>
    <row r="420" spans="1:2" x14ac:dyDescent="0.2">
      <c r="A420">
        <v>46803448</v>
      </c>
      <c r="B420">
        <v>39394654</v>
      </c>
    </row>
    <row r="421" spans="1:2" x14ac:dyDescent="0.2">
      <c r="A421">
        <v>46818639</v>
      </c>
      <c r="B421">
        <v>39517192</v>
      </c>
    </row>
    <row r="422" spans="1:2" x14ac:dyDescent="0.2">
      <c r="A422">
        <v>46828590</v>
      </c>
      <c r="B422">
        <v>39517568</v>
      </c>
    </row>
    <row r="423" spans="1:2" x14ac:dyDescent="0.2">
      <c r="A423">
        <v>46949169</v>
      </c>
      <c r="B423">
        <v>39523776</v>
      </c>
    </row>
    <row r="424" spans="1:2" x14ac:dyDescent="0.2">
      <c r="A424">
        <v>46976204</v>
      </c>
      <c r="B424">
        <v>39531183</v>
      </c>
    </row>
    <row r="425" spans="1:2" x14ac:dyDescent="0.2">
      <c r="A425">
        <v>47211702</v>
      </c>
      <c r="B425">
        <v>39532055</v>
      </c>
    </row>
    <row r="426" spans="1:2" x14ac:dyDescent="0.2">
      <c r="A426">
        <v>47317653</v>
      </c>
      <c r="B426">
        <v>39538384</v>
      </c>
    </row>
    <row r="427" spans="1:2" x14ac:dyDescent="0.2">
      <c r="A427">
        <v>47356909</v>
      </c>
      <c r="B427">
        <v>39541435</v>
      </c>
    </row>
    <row r="428" spans="1:2" x14ac:dyDescent="0.2">
      <c r="A428">
        <v>47447501</v>
      </c>
      <c r="B428">
        <v>39541982</v>
      </c>
    </row>
    <row r="429" spans="1:2" x14ac:dyDescent="0.2">
      <c r="A429">
        <v>47460767</v>
      </c>
      <c r="B429">
        <v>39545196</v>
      </c>
    </row>
    <row r="430" spans="1:2" x14ac:dyDescent="0.2">
      <c r="A430">
        <v>47463976</v>
      </c>
      <c r="B430">
        <v>39550226</v>
      </c>
    </row>
    <row r="431" spans="1:2" x14ac:dyDescent="0.2">
      <c r="A431">
        <v>47472299</v>
      </c>
      <c r="B431">
        <v>39559749</v>
      </c>
    </row>
    <row r="432" spans="1:2" x14ac:dyDescent="0.2">
      <c r="A432">
        <v>47482824</v>
      </c>
      <c r="B432">
        <v>39585855</v>
      </c>
    </row>
    <row r="433" spans="1:2" x14ac:dyDescent="0.2">
      <c r="A433">
        <v>47501138</v>
      </c>
      <c r="B433">
        <v>39595592</v>
      </c>
    </row>
    <row r="434" spans="1:2" x14ac:dyDescent="0.2">
      <c r="A434">
        <v>47652312</v>
      </c>
      <c r="B434">
        <v>39758932</v>
      </c>
    </row>
    <row r="435" spans="1:2" x14ac:dyDescent="0.2">
      <c r="A435">
        <v>47665366</v>
      </c>
      <c r="B435">
        <v>39807827</v>
      </c>
    </row>
    <row r="436" spans="1:2" x14ac:dyDescent="0.2">
      <c r="A436">
        <v>47897818</v>
      </c>
      <c r="B436">
        <v>39849172</v>
      </c>
    </row>
    <row r="437" spans="1:2" x14ac:dyDescent="0.2">
      <c r="A437">
        <v>48001314</v>
      </c>
      <c r="B437">
        <v>39850887</v>
      </c>
    </row>
    <row r="438" spans="1:2" x14ac:dyDescent="0.2">
      <c r="A438">
        <v>48002607</v>
      </c>
      <c r="B438">
        <v>39854859</v>
      </c>
    </row>
    <row r="439" spans="1:2" x14ac:dyDescent="0.2">
      <c r="A439">
        <v>48019549</v>
      </c>
      <c r="B439">
        <v>39968750</v>
      </c>
    </row>
    <row r="440" spans="1:2" x14ac:dyDescent="0.2">
      <c r="A440">
        <v>48021678</v>
      </c>
      <c r="B440">
        <v>39978141</v>
      </c>
    </row>
    <row r="441" spans="1:2" x14ac:dyDescent="0.2">
      <c r="A441">
        <v>48102246</v>
      </c>
      <c r="B441">
        <v>40102113</v>
      </c>
    </row>
    <row r="442" spans="1:2" x14ac:dyDescent="0.2">
      <c r="A442">
        <v>48171978</v>
      </c>
      <c r="B442">
        <v>40183998</v>
      </c>
    </row>
    <row r="443" spans="1:2" x14ac:dyDescent="0.2">
      <c r="A443">
        <v>48243595</v>
      </c>
      <c r="B443">
        <v>40185695</v>
      </c>
    </row>
    <row r="444" spans="1:2" x14ac:dyDescent="0.2">
      <c r="A444">
        <v>48253096</v>
      </c>
      <c r="B444">
        <v>40263560</v>
      </c>
    </row>
    <row r="445" spans="1:2" x14ac:dyDescent="0.2">
      <c r="A445">
        <v>48266565</v>
      </c>
      <c r="B445">
        <v>40264393</v>
      </c>
    </row>
    <row r="446" spans="1:2" x14ac:dyDescent="0.2">
      <c r="A446">
        <v>48418909</v>
      </c>
      <c r="B446">
        <v>40284409</v>
      </c>
    </row>
    <row r="447" spans="1:2" x14ac:dyDescent="0.2">
      <c r="A447">
        <v>48466343</v>
      </c>
      <c r="B447">
        <v>40316700</v>
      </c>
    </row>
    <row r="448" spans="1:2" x14ac:dyDescent="0.2">
      <c r="A448">
        <v>48527381</v>
      </c>
      <c r="B448">
        <v>40332302</v>
      </c>
    </row>
    <row r="449" spans="1:2" x14ac:dyDescent="0.2">
      <c r="A449">
        <v>48635694</v>
      </c>
      <c r="B449">
        <v>40339930</v>
      </c>
    </row>
    <row r="450" spans="1:2" x14ac:dyDescent="0.2">
      <c r="A450">
        <v>48641810</v>
      </c>
      <c r="B450">
        <v>40365603</v>
      </c>
    </row>
    <row r="451" spans="1:2" x14ac:dyDescent="0.2">
      <c r="A451">
        <v>48643777</v>
      </c>
      <c r="B451">
        <v>40511258</v>
      </c>
    </row>
    <row r="452" spans="1:2" x14ac:dyDescent="0.2">
      <c r="A452">
        <v>48701941</v>
      </c>
      <c r="B452">
        <v>40555701</v>
      </c>
    </row>
    <row r="453" spans="1:2" x14ac:dyDescent="0.2">
      <c r="A453">
        <v>48705300</v>
      </c>
      <c r="B453">
        <v>40715536</v>
      </c>
    </row>
    <row r="454" spans="1:2" x14ac:dyDescent="0.2">
      <c r="A454">
        <v>48719992</v>
      </c>
      <c r="B454">
        <v>40718220</v>
      </c>
    </row>
    <row r="455" spans="1:2" x14ac:dyDescent="0.2">
      <c r="A455">
        <v>48755551</v>
      </c>
      <c r="B455">
        <v>40727280</v>
      </c>
    </row>
    <row r="456" spans="1:2" x14ac:dyDescent="0.2">
      <c r="A456">
        <v>48871483</v>
      </c>
      <c r="B456">
        <v>40738526</v>
      </c>
    </row>
    <row r="457" spans="1:2" x14ac:dyDescent="0.2">
      <c r="A457">
        <v>48980748</v>
      </c>
      <c r="B457">
        <v>40743200</v>
      </c>
    </row>
    <row r="458" spans="1:2" x14ac:dyDescent="0.2">
      <c r="A458">
        <v>49013738</v>
      </c>
      <c r="B458">
        <v>40752732</v>
      </c>
    </row>
    <row r="459" spans="1:2" x14ac:dyDescent="0.2">
      <c r="A459">
        <v>49056589</v>
      </c>
      <c r="B459">
        <v>40804457</v>
      </c>
    </row>
    <row r="460" spans="1:2" x14ac:dyDescent="0.2">
      <c r="A460">
        <v>49111309</v>
      </c>
      <c r="B460">
        <v>40853705</v>
      </c>
    </row>
    <row r="461" spans="1:2" x14ac:dyDescent="0.2">
      <c r="A461">
        <v>49167986</v>
      </c>
      <c r="B461">
        <v>40900603</v>
      </c>
    </row>
    <row r="462" spans="1:2" x14ac:dyDescent="0.2">
      <c r="A462">
        <v>49269373</v>
      </c>
      <c r="B462">
        <v>40914518</v>
      </c>
    </row>
    <row r="463" spans="1:2" x14ac:dyDescent="0.2">
      <c r="A463">
        <v>49377684</v>
      </c>
      <c r="B463">
        <v>40969234</v>
      </c>
    </row>
    <row r="464" spans="1:2" x14ac:dyDescent="0.2">
      <c r="A464">
        <v>49447745</v>
      </c>
      <c r="B464">
        <v>40984761</v>
      </c>
    </row>
    <row r="465" spans="1:2" x14ac:dyDescent="0.2">
      <c r="A465">
        <v>49477485</v>
      </c>
      <c r="B465">
        <v>40987453</v>
      </c>
    </row>
    <row r="466" spans="1:2" x14ac:dyDescent="0.2">
      <c r="A466">
        <v>49508292</v>
      </c>
      <c r="B466">
        <v>41392699</v>
      </c>
    </row>
    <row r="467" spans="1:2" x14ac:dyDescent="0.2">
      <c r="A467">
        <v>49543164</v>
      </c>
      <c r="B467">
        <v>41396200</v>
      </c>
    </row>
    <row r="468" spans="1:2" x14ac:dyDescent="0.2">
      <c r="A468">
        <v>49547783</v>
      </c>
      <c r="B468">
        <v>41429384</v>
      </c>
    </row>
    <row r="469" spans="1:2" x14ac:dyDescent="0.2">
      <c r="A469">
        <v>49553520</v>
      </c>
      <c r="B469">
        <v>41467496</v>
      </c>
    </row>
    <row r="470" spans="1:2" x14ac:dyDescent="0.2">
      <c r="A470">
        <v>49561301</v>
      </c>
      <c r="B470">
        <v>41673062</v>
      </c>
    </row>
    <row r="471" spans="1:2" x14ac:dyDescent="0.2">
      <c r="A471">
        <v>49770650</v>
      </c>
      <c r="B471">
        <v>41700785</v>
      </c>
    </row>
    <row r="472" spans="1:2" x14ac:dyDescent="0.2">
      <c r="A472">
        <v>49796159</v>
      </c>
      <c r="B472">
        <v>41782149</v>
      </c>
    </row>
    <row r="473" spans="1:2" x14ac:dyDescent="0.2">
      <c r="A473">
        <v>49822911</v>
      </c>
      <c r="B473">
        <v>41857616</v>
      </c>
    </row>
    <row r="474" spans="1:2" x14ac:dyDescent="0.2">
      <c r="A474">
        <v>49858780</v>
      </c>
      <c r="B474">
        <v>41876703</v>
      </c>
    </row>
    <row r="475" spans="1:2" x14ac:dyDescent="0.2">
      <c r="A475">
        <v>49860597</v>
      </c>
      <c r="B475">
        <v>41913870</v>
      </c>
    </row>
    <row r="476" spans="1:2" x14ac:dyDescent="0.2">
      <c r="A476">
        <v>49879970</v>
      </c>
      <c r="B476">
        <v>42231139</v>
      </c>
    </row>
    <row r="477" spans="1:2" x14ac:dyDescent="0.2">
      <c r="A477">
        <v>49926143</v>
      </c>
      <c r="B477">
        <v>42238504</v>
      </c>
    </row>
    <row r="478" spans="1:2" x14ac:dyDescent="0.2">
      <c r="A478">
        <v>50126552</v>
      </c>
      <c r="B478">
        <v>42290943</v>
      </c>
    </row>
    <row r="479" spans="1:2" x14ac:dyDescent="0.2">
      <c r="A479">
        <v>50127619</v>
      </c>
      <c r="B479">
        <v>42325941</v>
      </c>
    </row>
    <row r="480" spans="1:2" x14ac:dyDescent="0.2">
      <c r="A480">
        <v>50143033</v>
      </c>
      <c r="B480">
        <v>42326493</v>
      </c>
    </row>
    <row r="481" spans="1:2" x14ac:dyDescent="0.2">
      <c r="A481">
        <v>50209854</v>
      </c>
      <c r="B481">
        <v>42472675</v>
      </c>
    </row>
    <row r="482" spans="1:2" x14ac:dyDescent="0.2">
      <c r="A482">
        <v>50375084</v>
      </c>
      <c r="B482">
        <v>42474581</v>
      </c>
    </row>
    <row r="483" spans="1:2" x14ac:dyDescent="0.2">
      <c r="A483">
        <v>50486871</v>
      </c>
      <c r="B483">
        <v>42531100</v>
      </c>
    </row>
    <row r="484" spans="1:2" x14ac:dyDescent="0.2">
      <c r="A484">
        <v>50583745</v>
      </c>
      <c r="B484">
        <v>42555880</v>
      </c>
    </row>
    <row r="485" spans="1:2" x14ac:dyDescent="0.2">
      <c r="A485">
        <v>50627346</v>
      </c>
      <c r="B485">
        <v>42573288</v>
      </c>
    </row>
    <row r="486" spans="1:2" x14ac:dyDescent="0.2">
      <c r="A486">
        <v>50691243</v>
      </c>
      <c r="B486">
        <v>42630540</v>
      </c>
    </row>
    <row r="487" spans="1:2" x14ac:dyDescent="0.2">
      <c r="A487">
        <v>50741003</v>
      </c>
      <c r="B487">
        <v>42705797</v>
      </c>
    </row>
    <row r="488" spans="1:2" x14ac:dyDescent="0.2">
      <c r="A488">
        <v>50752880</v>
      </c>
      <c r="B488">
        <v>42726325</v>
      </c>
    </row>
    <row r="489" spans="1:2" x14ac:dyDescent="0.2">
      <c r="A489">
        <v>50776946</v>
      </c>
      <c r="B489">
        <v>42802371</v>
      </c>
    </row>
    <row r="490" spans="1:2" x14ac:dyDescent="0.2">
      <c r="A490">
        <v>50855635</v>
      </c>
      <c r="B490">
        <v>42836660</v>
      </c>
    </row>
    <row r="491" spans="1:2" x14ac:dyDescent="0.2">
      <c r="A491">
        <v>50867331</v>
      </c>
      <c r="B491">
        <v>42968895</v>
      </c>
    </row>
    <row r="492" spans="1:2" x14ac:dyDescent="0.2">
      <c r="A492">
        <v>50868099</v>
      </c>
      <c r="B492">
        <v>42985464</v>
      </c>
    </row>
    <row r="493" spans="1:2" x14ac:dyDescent="0.2">
      <c r="A493">
        <v>50918303</v>
      </c>
      <c r="B493">
        <v>42992041</v>
      </c>
    </row>
    <row r="494" spans="1:2" x14ac:dyDescent="0.2">
      <c r="A494">
        <v>50958461</v>
      </c>
      <c r="B494">
        <v>43065137</v>
      </c>
    </row>
    <row r="495" spans="1:2" x14ac:dyDescent="0.2">
      <c r="A495">
        <v>51142071</v>
      </c>
      <c r="B495">
        <v>43153311</v>
      </c>
    </row>
    <row r="496" spans="1:2" x14ac:dyDescent="0.2">
      <c r="A496">
        <v>51214066</v>
      </c>
      <c r="B496">
        <v>43194946</v>
      </c>
    </row>
    <row r="497" spans="1:2" x14ac:dyDescent="0.2">
      <c r="A497">
        <v>51214380</v>
      </c>
      <c r="B497">
        <v>43276918</v>
      </c>
    </row>
    <row r="498" spans="1:2" x14ac:dyDescent="0.2">
      <c r="A498">
        <v>51248956</v>
      </c>
      <c r="B498">
        <v>43279924</v>
      </c>
    </row>
    <row r="499" spans="1:2" x14ac:dyDescent="0.2">
      <c r="A499">
        <v>51253601</v>
      </c>
      <c r="B499">
        <v>43297398</v>
      </c>
    </row>
    <row r="500" spans="1:2" x14ac:dyDescent="0.2">
      <c r="A500">
        <v>51253926</v>
      </c>
      <c r="B500">
        <v>43401181</v>
      </c>
    </row>
    <row r="501" spans="1:2" x14ac:dyDescent="0.2">
      <c r="A501">
        <v>51261256</v>
      </c>
      <c r="B501">
        <v>43435071</v>
      </c>
    </row>
    <row r="502" spans="1:2" x14ac:dyDescent="0.2">
      <c r="A502">
        <v>51314723</v>
      </c>
      <c r="B502">
        <v>43437574</v>
      </c>
    </row>
    <row r="503" spans="1:2" x14ac:dyDescent="0.2">
      <c r="A503">
        <v>51349192</v>
      </c>
      <c r="B503">
        <v>43438113</v>
      </c>
    </row>
    <row r="504" spans="1:2" x14ac:dyDescent="0.2">
      <c r="A504">
        <v>51676039</v>
      </c>
      <c r="B504">
        <v>43453829</v>
      </c>
    </row>
    <row r="505" spans="1:2" x14ac:dyDescent="0.2">
      <c r="A505">
        <v>51909507</v>
      </c>
      <c r="B505">
        <v>43550126</v>
      </c>
    </row>
    <row r="506" spans="1:2" x14ac:dyDescent="0.2">
      <c r="A506">
        <v>52053560</v>
      </c>
      <c r="B506">
        <v>43566724</v>
      </c>
    </row>
    <row r="507" spans="1:2" x14ac:dyDescent="0.2">
      <c r="A507">
        <v>52070978</v>
      </c>
      <c r="B507">
        <v>43651197</v>
      </c>
    </row>
    <row r="508" spans="1:2" x14ac:dyDescent="0.2">
      <c r="A508">
        <v>52135608</v>
      </c>
      <c r="B508">
        <v>43752704</v>
      </c>
    </row>
    <row r="509" spans="1:2" x14ac:dyDescent="0.2">
      <c r="A509">
        <v>52254818</v>
      </c>
      <c r="B509">
        <v>43791361</v>
      </c>
    </row>
    <row r="510" spans="1:2" x14ac:dyDescent="0.2">
      <c r="A510">
        <v>52272285</v>
      </c>
      <c r="B510">
        <v>43923257</v>
      </c>
    </row>
    <row r="511" spans="1:2" x14ac:dyDescent="0.2">
      <c r="A511">
        <v>52358314</v>
      </c>
      <c r="B511">
        <v>44001038</v>
      </c>
    </row>
    <row r="512" spans="1:2" x14ac:dyDescent="0.2">
      <c r="A512">
        <v>52647113</v>
      </c>
      <c r="B512">
        <v>44062726</v>
      </c>
    </row>
    <row r="513" spans="1:2" x14ac:dyDescent="0.2">
      <c r="A513">
        <v>52663745</v>
      </c>
      <c r="B513">
        <v>44074201</v>
      </c>
    </row>
    <row r="514" spans="1:2" x14ac:dyDescent="0.2">
      <c r="A514">
        <v>52789512</v>
      </c>
      <c r="B514">
        <v>44248026</v>
      </c>
    </row>
    <row r="515" spans="1:2" x14ac:dyDescent="0.2">
      <c r="A515">
        <v>53187515</v>
      </c>
      <c r="B515">
        <v>44252258</v>
      </c>
    </row>
    <row r="516" spans="1:2" x14ac:dyDescent="0.2">
      <c r="A516">
        <v>53365528</v>
      </c>
      <c r="B516">
        <v>44254027</v>
      </c>
    </row>
    <row r="517" spans="1:2" x14ac:dyDescent="0.2">
      <c r="A517">
        <v>53527022</v>
      </c>
      <c r="B517">
        <v>44255474</v>
      </c>
    </row>
    <row r="518" spans="1:2" x14ac:dyDescent="0.2">
      <c r="A518">
        <v>53598050</v>
      </c>
      <c r="B518">
        <v>44258179</v>
      </c>
    </row>
    <row r="519" spans="1:2" x14ac:dyDescent="0.2">
      <c r="A519">
        <v>53747154</v>
      </c>
      <c r="B519">
        <v>44289420</v>
      </c>
    </row>
    <row r="520" spans="1:2" x14ac:dyDescent="0.2">
      <c r="A520">
        <v>53811290</v>
      </c>
      <c r="B520">
        <v>44305268</v>
      </c>
    </row>
    <row r="521" spans="1:2" x14ac:dyDescent="0.2">
      <c r="A521">
        <v>53821409</v>
      </c>
      <c r="B521">
        <v>44309880</v>
      </c>
    </row>
    <row r="522" spans="1:2" x14ac:dyDescent="0.2">
      <c r="A522">
        <v>53899735</v>
      </c>
      <c r="B522">
        <v>44317799</v>
      </c>
    </row>
    <row r="523" spans="1:2" x14ac:dyDescent="0.2">
      <c r="A523">
        <v>53931520</v>
      </c>
      <c r="B523">
        <v>44361476</v>
      </c>
    </row>
    <row r="524" spans="1:2" x14ac:dyDescent="0.2">
      <c r="A524">
        <v>54072047</v>
      </c>
      <c r="B524">
        <v>44368328</v>
      </c>
    </row>
    <row r="525" spans="1:2" x14ac:dyDescent="0.2">
      <c r="A525">
        <v>54077935</v>
      </c>
      <c r="B525">
        <v>44368735</v>
      </c>
    </row>
    <row r="526" spans="1:2" x14ac:dyDescent="0.2">
      <c r="A526">
        <v>54114154</v>
      </c>
      <c r="B526">
        <v>44424623</v>
      </c>
    </row>
    <row r="527" spans="1:2" x14ac:dyDescent="0.2">
      <c r="A527">
        <v>54116217</v>
      </c>
      <c r="B527">
        <v>44458366</v>
      </c>
    </row>
    <row r="528" spans="1:2" x14ac:dyDescent="0.2">
      <c r="A528">
        <v>54159075</v>
      </c>
      <c r="B528">
        <v>44564933</v>
      </c>
    </row>
    <row r="529" spans="1:2" x14ac:dyDescent="0.2">
      <c r="A529">
        <v>54168272</v>
      </c>
      <c r="B529">
        <v>44661077</v>
      </c>
    </row>
    <row r="530" spans="1:2" x14ac:dyDescent="0.2">
      <c r="A530">
        <v>54195896</v>
      </c>
      <c r="B530">
        <v>44694697</v>
      </c>
    </row>
    <row r="531" spans="1:2" x14ac:dyDescent="0.2">
      <c r="A531">
        <v>54281420</v>
      </c>
      <c r="B531">
        <v>44701529</v>
      </c>
    </row>
    <row r="532" spans="1:2" x14ac:dyDescent="0.2">
      <c r="A532">
        <v>54286108</v>
      </c>
      <c r="B532">
        <v>44714838</v>
      </c>
    </row>
    <row r="533" spans="1:2" x14ac:dyDescent="0.2">
      <c r="A533">
        <v>54303187</v>
      </c>
      <c r="B533">
        <v>44783138</v>
      </c>
    </row>
    <row r="534" spans="1:2" x14ac:dyDescent="0.2">
      <c r="A534">
        <v>54326740</v>
      </c>
      <c r="B534">
        <v>44787302</v>
      </c>
    </row>
    <row r="535" spans="1:2" x14ac:dyDescent="0.2">
      <c r="A535">
        <v>54334907</v>
      </c>
      <c r="B535">
        <v>44920523</v>
      </c>
    </row>
    <row r="536" spans="1:2" x14ac:dyDescent="0.2">
      <c r="A536">
        <v>54335887</v>
      </c>
      <c r="B536">
        <v>44922095</v>
      </c>
    </row>
    <row r="537" spans="1:2" x14ac:dyDescent="0.2">
      <c r="A537">
        <v>54370073</v>
      </c>
      <c r="B537">
        <v>44945744</v>
      </c>
    </row>
    <row r="538" spans="1:2" x14ac:dyDescent="0.2">
      <c r="A538">
        <v>54378173</v>
      </c>
      <c r="B538">
        <v>44958628</v>
      </c>
    </row>
    <row r="539" spans="1:2" x14ac:dyDescent="0.2">
      <c r="A539">
        <v>54385634</v>
      </c>
      <c r="B539">
        <v>45082630</v>
      </c>
    </row>
    <row r="540" spans="1:2" x14ac:dyDescent="0.2">
      <c r="A540">
        <v>54393623</v>
      </c>
      <c r="B540">
        <v>45161142</v>
      </c>
    </row>
    <row r="541" spans="1:2" x14ac:dyDescent="0.2">
      <c r="A541">
        <v>54626172</v>
      </c>
      <c r="B541">
        <v>45184946</v>
      </c>
    </row>
    <row r="542" spans="1:2" x14ac:dyDescent="0.2">
      <c r="A542">
        <v>54687076</v>
      </c>
      <c r="B542">
        <v>45274619</v>
      </c>
    </row>
    <row r="543" spans="1:2" x14ac:dyDescent="0.2">
      <c r="A543">
        <v>54735946</v>
      </c>
      <c r="B543">
        <v>45284093</v>
      </c>
    </row>
    <row r="544" spans="1:2" x14ac:dyDescent="0.2">
      <c r="A544">
        <v>54892772</v>
      </c>
      <c r="B544">
        <v>45295888</v>
      </c>
    </row>
    <row r="545" spans="1:2" x14ac:dyDescent="0.2">
      <c r="A545">
        <v>54911507</v>
      </c>
      <c r="B545">
        <v>45381371</v>
      </c>
    </row>
    <row r="546" spans="1:2" x14ac:dyDescent="0.2">
      <c r="A546">
        <v>54971586</v>
      </c>
      <c r="B546">
        <v>45468158</v>
      </c>
    </row>
    <row r="547" spans="1:2" x14ac:dyDescent="0.2">
      <c r="A547">
        <v>55072907</v>
      </c>
      <c r="B547">
        <v>45494630</v>
      </c>
    </row>
    <row r="548" spans="1:2" x14ac:dyDescent="0.2">
      <c r="A548">
        <v>55129218</v>
      </c>
      <c r="B548">
        <v>45582962</v>
      </c>
    </row>
    <row r="549" spans="1:2" x14ac:dyDescent="0.2">
      <c r="A549">
        <v>55203617</v>
      </c>
      <c r="B549">
        <v>45596448</v>
      </c>
    </row>
    <row r="550" spans="1:2" x14ac:dyDescent="0.2">
      <c r="A550">
        <v>55222600</v>
      </c>
      <c r="B550">
        <v>45596944</v>
      </c>
    </row>
    <row r="551" spans="1:2" x14ac:dyDescent="0.2">
      <c r="A551">
        <v>55243827</v>
      </c>
      <c r="B551">
        <v>45677276</v>
      </c>
    </row>
    <row r="552" spans="1:2" x14ac:dyDescent="0.2">
      <c r="A552">
        <v>55415664</v>
      </c>
      <c r="B552">
        <v>45856674</v>
      </c>
    </row>
    <row r="553" spans="1:2" x14ac:dyDescent="0.2">
      <c r="A553">
        <v>55526726</v>
      </c>
      <c r="B553">
        <v>46054735</v>
      </c>
    </row>
    <row r="554" spans="1:2" x14ac:dyDescent="0.2">
      <c r="A554">
        <v>55577111</v>
      </c>
      <c r="B554">
        <v>46073412</v>
      </c>
    </row>
    <row r="555" spans="1:2" x14ac:dyDescent="0.2">
      <c r="A555">
        <v>56081752</v>
      </c>
      <c r="B555">
        <v>46145740</v>
      </c>
    </row>
    <row r="556" spans="1:2" x14ac:dyDescent="0.2">
      <c r="A556">
        <v>56092849</v>
      </c>
      <c r="B556">
        <v>46240966</v>
      </c>
    </row>
    <row r="557" spans="1:2" x14ac:dyDescent="0.2">
      <c r="A557">
        <v>56114362</v>
      </c>
      <c r="B557">
        <v>46288557</v>
      </c>
    </row>
    <row r="558" spans="1:2" x14ac:dyDescent="0.2">
      <c r="A558">
        <v>56117803</v>
      </c>
      <c r="B558">
        <v>46433236</v>
      </c>
    </row>
    <row r="559" spans="1:2" x14ac:dyDescent="0.2">
      <c r="A559">
        <v>56218920</v>
      </c>
      <c r="B559">
        <v>46436414</v>
      </c>
    </row>
    <row r="560" spans="1:2" x14ac:dyDescent="0.2">
      <c r="A560">
        <v>56226966</v>
      </c>
      <c r="B560">
        <v>46580366</v>
      </c>
    </row>
    <row r="561" spans="1:2" x14ac:dyDescent="0.2">
      <c r="A561">
        <v>56252579</v>
      </c>
      <c r="B561">
        <v>46750690</v>
      </c>
    </row>
    <row r="562" spans="1:2" x14ac:dyDescent="0.2">
      <c r="A562">
        <v>56443338</v>
      </c>
      <c r="B562">
        <v>46774831</v>
      </c>
    </row>
    <row r="563" spans="1:2" x14ac:dyDescent="0.2">
      <c r="A563">
        <v>56455382</v>
      </c>
      <c r="B563">
        <v>46805411</v>
      </c>
    </row>
    <row r="564" spans="1:2" x14ac:dyDescent="0.2">
      <c r="A564">
        <v>56464817</v>
      </c>
      <c r="B564">
        <v>46838891</v>
      </c>
    </row>
    <row r="565" spans="1:2" x14ac:dyDescent="0.2">
      <c r="A565">
        <v>56469013</v>
      </c>
      <c r="B565">
        <v>46850725</v>
      </c>
    </row>
    <row r="566" spans="1:2" x14ac:dyDescent="0.2">
      <c r="A566">
        <v>56476680</v>
      </c>
      <c r="B566">
        <v>46889835</v>
      </c>
    </row>
    <row r="567" spans="1:2" x14ac:dyDescent="0.2">
      <c r="A567">
        <v>56547254</v>
      </c>
      <c r="B567">
        <v>46892591</v>
      </c>
    </row>
    <row r="568" spans="1:2" x14ac:dyDescent="0.2">
      <c r="A568">
        <v>56667596</v>
      </c>
      <c r="B568">
        <v>46905641</v>
      </c>
    </row>
    <row r="569" spans="1:2" x14ac:dyDescent="0.2">
      <c r="A569">
        <v>56786367</v>
      </c>
      <c r="B569">
        <v>46921022</v>
      </c>
    </row>
    <row r="570" spans="1:2" x14ac:dyDescent="0.2">
      <c r="A570">
        <v>56792345</v>
      </c>
      <c r="B570">
        <v>47090245</v>
      </c>
    </row>
    <row r="571" spans="1:2" x14ac:dyDescent="0.2">
      <c r="A571">
        <v>56909269</v>
      </c>
      <c r="B571">
        <v>47109221</v>
      </c>
    </row>
    <row r="572" spans="1:2" x14ac:dyDescent="0.2">
      <c r="A572">
        <v>57018656</v>
      </c>
      <c r="B572">
        <v>47150675</v>
      </c>
    </row>
    <row r="573" spans="1:2" x14ac:dyDescent="0.2">
      <c r="A573">
        <v>57048295</v>
      </c>
      <c r="B573">
        <v>47158587</v>
      </c>
    </row>
    <row r="574" spans="1:2" x14ac:dyDescent="0.2">
      <c r="A574">
        <v>57213274</v>
      </c>
      <c r="B574">
        <v>47177063</v>
      </c>
    </row>
    <row r="575" spans="1:2" x14ac:dyDescent="0.2">
      <c r="A575">
        <v>57274623</v>
      </c>
      <c r="B575">
        <v>47197191</v>
      </c>
    </row>
    <row r="576" spans="1:2" x14ac:dyDescent="0.2">
      <c r="A576">
        <v>57277478</v>
      </c>
      <c r="B576">
        <v>47212843</v>
      </c>
    </row>
    <row r="577" spans="1:2" x14ac:dyDescent="0.2">
      <c r="A577">
        <v>57289059</v>
      </c>
      <c r="B577">
        <v>47239139</v>
      </c>
    </row>
    <row r="578" spans="1:2" x14ac:dyDescent="0.2">
      <c r="A578">
        <v>57292008</v>
      </c>
      <c r="B578">
        <v>47247189</v>
      </c>
    </row>
    <row r="579" spans="1:2" x14ac:dyDescent="0.2">
      <c r="A579">
        <v>57326620</v>
      </c>
      <c r="B579">
        <v>47421625</v>
      </c>
    </row>
    <row r="580" spans="1:2" x14ac:dyDescent="0.2">
      <c r="A580">
        <v>57344295</v>
      </c>
      <c r="B580">
        <v>47490242</v>
      </c>
    </row>
    <row r="581" spans="1:2" x14ac:dyDescent="0.2">
      <c r="A581">
        <v>57372836</v>
      </c>
      <c r="B581">
        <v>47595648</v>
      </c>
    </row>
    <row r="582" spans="1:2" x14ac:dyDescent="0.2">
      <c r="A582">
        <v>57489051</v>
      </c>
      <c r="B582">
        <v>47605430</v>
      </c>
    </row>
    <row r="583" spans="1:2" x14ac:dyDescent="0.2">
      <c r="A583">
        <v>57608103</v>
      </c>
      <c r="B583">
        <v>47642684</v>
      </c>
    </row>
    <row r="584" spans="1:2" x14ac:dyDescent="0.2">
      <c r="A584">
        <v>57745836</v>
      </c>
      <c r="B584">
        <v>47684386</v>
      </c>
    </row>
    <row r="585" spans="1:2" x14ac:dyDescent="0.2">
      <c r="A585">
        <v>57869921</v>
      </c>
      <c r="B585">
        <v>47706217</v>
      </c>
    </row>
    <row r="586" spans="1:2" x14ac:dyDescent="0.2">
      <c r="A586">
        <v>57968863</v>
      </c>
      <c r="B586">
        <v>47719752</v>
      </c>
    </row>
    <row r="587" spans="1:2" x14ac:dyDescent="0.2">
      <c r="A587">
        <v>58002596</v>
      </c>
      <c r="B587">
        <v>47721838</v>
      </c>
    </row>
    <row r="588" spans="1:2" x14ac:dyDescent="0.2">
      <c r="A588">
        <v>58058911</v>
      </c>
      <c r="B588">
        <v>47772983</v>
      </c>
    </row>
    <row r="589" spans="1:2" x14ac:dyDescent="0.2">
      <c r="A589">
        <v>58086320</v>
      </c>
      <c r="B589">
        <v>47796437</v>
      </c>
    </row>
    <row r="590" spans="1:2" x14ac:dyDescent="0.2">
      <c r="A590">
        <v>58097746</v>
      </c>
      <c r="B590">
        <v>47978779</v>
      </c>
    </row>
    <row r="591" spans="1:2" x14ac:dyDescent="0.2">
      <c r="A591">
        <v>58172112</v>
      </c>
      <c r="B591">
        <v>47998865</v>
      </c>
    </row>
    <row r="592" spans="1:2" x14ac:dyDescent="0.2">
      <c r="A592">
        <v>58355960</v>
      </c>
      <c r="B592">
        <v>48090553</v>
      </c>
    </row>
    <row r="593" spans="1:2" x14ac:dyDescent="0.2">
      <c r="A593">
        <v>58421962</v>
      </c>
      <c r="B593">
        <v>48114868</v>
      </c>
    </row>
    <row r="594" spans="1:2" x14ac:dyDescent="0.2">
      <c r="A594">
        <v>58444260</v>
      </c>
      <c r="B594">
        <v>48116146</v>
      </c>
    </row>
    <row r="595" spans="1:2" x14ac:dyDescent="0.2">
      <c r="A595">
        <v>58475794</v>
      </c>
      <c r="B595">
        <v>48129583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15" sqref="F15"/>
    </sheetView>
  </sheetViews>
  <sheetFormatPr baseColWidth="10" defaultRowHeight="15" x14ac:dyDescent="0.2"/>
  <sheetData>
    <row r="1" spans="1:5" x14ac:dyDescent="0.2">
      <c r="A1">
        <v>13513682</v>
      </c>
      <c r="B1">
        <v>9879660</v>
      </c>
      <c r="E1">
        <f>A1-B1</f>
        <v>3634022</v>
      </c>
    </row>
    <row r="2" spans="1:5" x14ac:dyDescent="0.2">
      <c r="A2">
        <v>13528882</v>
      </c>
      <c r="B2">
        <v>10032289</v>
      </c>
      <c r="E2">
        <f>A1-B2</f>
        <v>3481393</v>
      </c>
    </row>
    <row r="3" spans="1:5" x14ac:dyDescent="0.2">
      <c r="A3">
        <v>13535503</v>
      </c>
      <c r="B3">
        <v>10038079</v>
      </c>
      <c r="E3">
        <f>A1-B3</f>
        <v>3475603</v>
      </c>
    </row>
    <row r="4" spans="1:5" x14ac:dyDescent="0.2">
      <c r="A4">
        <v>13549836</v>
      </c>
      <c r="B4">
        <v>10084191</v>
      </c>
      <c r="E4">
        <f>A1-B4</f>
        <v>3429491</v>
      </c>
    </row>
    <row r="5" spans="1:5" x14ac:dyDescent="0.2">
      <c r="A5">
        <v>14241893</v>
      </c>
      <c r="B5">
        <v>10229713</v>
      </c>
      <c r="E5">
        <f>A1-B5</f>
        <v>3283969</v>
      </c>
    </row>
    <row r="6" spans="1:5" x14ac:dyDescent="0.2">
      <c r="E6">
        <f>A2-B1</f>
        <v>3649222</v>
      </c>
    </row>
    <row r="7" spans="1:5" x14ac:dyDescent="0.2">
      <c r="E7">
        <f>A2-B2</f>
        <v>3496593</v>
      </c>
    </row>
    <row r="8" spans="1:5" x14ac:dyDescent="0.2">
      <c r="E8">
        <f>A2-B3</f>
        <v>3490803</v>
      </c>
    </row>
    <row r="9" spans="1:5" x14ac:dyDescent="0.2">
      <c r="E9">
        <f>A2-B4</f>
        <v>3444691</v>
      </c>
    </row>
    <row r="10" spans="1:5" x14ac:dyDescent="0.2">
      <c r="E10">
        <f>A2-B5</f>
        <v>3299169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lvtemporary_77945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2020-11-02T18:01:43Z</dcterms:created>
  <dcterms:modified xsi:type="dcterms:W3CDTF">2020-12-11T19:06:02Z</dcterms:modified>
</cp:coreProperties>
</file>