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ong-list\src\server\db\scripts\"/>
    </mc:Choice>
  </mc:AlternateContent>
  <xr:revisionPtr revIDLastSave="0" documentId="8_{11F527F5-39D0-44F5-AD41-1D39591E1ABD}" xr6:coauthVersionLast="41" xr6:coauthVersionMax="41" xr10:uidLastSave="{00000000-0000-0000-0000-000000000000}"/>
  <bookViews>
    <workbookView xWindow="30615" yWindow="2685" windowWidth="26235" windowHeight="13125" xr2:uid="{0EB903E0-E2DB-48A5-A0AB-A144A65C8C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0" i="2" l="1"/>
  <c r="A294" i="2"/>
  <c r="A288" i="2"/>
  <c r="A282" i="2"/>
  <c r="A276" i="2"/>
  <c r="A270" i="2"/>
  <c r="A264" i="2"/>
  <c r="A258" i="2"/>
  <c r="A252" i="2"/>
  <c r="A246" i="2"/>
  <c r="A240" i="2"/>
  <c r="A234" i="2"/>
  <c r="A228" i="2"/>
  <c r="A222" i="2"/>
  <c r="A216" i="2"/>
  <c r="A210" i="2"/>
  <c r="A204" i="2"/>
  <c r="A198" i="2"/>
  <c r="A192" i="2"/>
  <c r="A186" i="2"/>
  <c r="A181" i="2"/>
  <c r="A175" i="2"/>
  <c r="A169" i="2"/>
  <c r="A163" i="2"/>
  <c r="A157" i="2"/>
  <c r="A151" i="2"/>
  <c r="A145" i="2"/>
  <c r="A139" i="2"/>
  <c r="A133" i="2"/>
  <c r="A127" i="2"/>
  <c r="A121" i="2"/>
  <c r="A115" i="2"/>
  <c r="A109" i="2"/>
  <c r="A103" i="2"/>
  <c r="A97" i="2"/>
  <c r="A91" i="2"/>
  <c r="A85" i="2"/>
  <c r="A67" i="2"/>
  <c r="A61" i="2"/>
  <c r="A55" i="2"/>
  <c r="A49" i="2"/>
  <c r="A43" i="2"/>
  <c r="A37" i="2"/>
  <c r="A31" i="2"/>
  <c r="A25" i="2"/>
  <c r="A19" i="2"/>
  <c r="A13" i="2"/>
  <c r="A7" i="2"/>
  <c r="A7" i="1"/>
</calcChain>
</file>

<file path=xl/sharedStrings.xml><?xml version="1.0" encoding="utf-8"?>
<sst xmlns="http://schemas.openxmlformats.org/spreadsheetml/2006/main" count="559" uniqueCount="337">
  <si>
    <t>Finding true blessing in 2019</t>
  </si>
  <si>
    <t>Home</t>
  </si>
  <si>
    <t>Psalm 1:1-6</t>
  </si>
  <si>
    <t>Build Your Kingdom Here</t>
  </si>
  <si>
    <t>Crowns</t>
  </si>
  <si>
    <t>Be Thou My Vision (hymn)</t>
  </si>
  <si>
    <t>How long, Lord?</t>
  </si>
  <si>
    <t>All My Ways Are Known To You</t>
  </si>
  <si>
    <t>Psalm 13</t>
  </si>
  <si>
    <t>Death Was Arrested</t>
  </si>
  <si>
    <t>What Blessed Assurance</t>
  </si>
  <si>
    <t>Christ is Mine Forevermore</t>
  </si>
  <si>
    <t>Lord, have mercy</t>
  </si>
  <si>
    <t>Rescuer</t>
  </si>
  <si>
    <t>Psalm 51</t>
  </si>
  <si>
    <t>To God Be The Glory</t>
  </si>
  <si>
    <t>Have Mercy On Me</t>
  </si>
  <si>
    <t>2 songs after sermon</t>
  </si>
  <si>
    <t>Nailed To The Cross</t>
  </si>
  <si>
    <t>A Besieged Plea</t>
  </si>
  <si>
    <t>Victory</t>
  </si>
  <si>
    <t>Psalm 17</t>
  </si>
  <si>
    <t>Great Is Your Faithfulness</t>
  </si>
  <si>
    <t>Ever Be</t>
  </si>
  <si>
    <t>Even so come</t>
  </si>
  <si>
    <t>Vision &amp; Mission - Making Disciples</t>
  </si>
  <si>
    <t>Chorus of the Saved</t>
  </si>
  <si>
    <t>Matthew 28:16-20</t>
  </si>
  <si>
    <t>The Way</t>
  </si>
  <si>
    <t>Communion</t>
  </si>
  <si>
    <t>Mercy</t>
  </si>
  <si>
    <t>Facing a task unfinished (hymn)</t>
  </si>
  <si>
    <t>Connect</t>
  </si>
  <si>
    <t>Saved my Soul</t>
  </si>
  <si>
    <t>Luke 5:27-32</t>
  </si>
  <si>
    <t>No Other Name (Hodge)</t>
  </si>
  <si>
    <t>O Come to the Altar</t>
  </si>
  <si>
    <t>Amazing Grace (hymn)</t>
  </si>
  <si>
    <t>Grow</t>
  </si>
  <si>
    <t>All my ways are known to you</t>
  </si>
  <si>
    <t>Colossians 1:1-14</t>
  </si>
  <si>
    <t>The Lord is my salvation</t>
  </si>
  <si>
    <t>Shine into our night</t>
  </si>
  <si>
    <t>O Great God</t>
  </si>
  <si>
    <t>Serve</t>
  </si>
  <si>
    <t>Only a Holy God</t>
  </si>
  <si>
    <t>1 Corinthians 12:1-31</t>
  </si>
  <si>
    <t>Joy of the Lord</t>
  </si>
  <si>
    <t>Speak O Lord</t>
  </si>
  <si>
    <t>Build your kingdom here</t>
  </si>
  <si>
    <t>The Promised King</t>
  </si>
  <si>
    <t>Matthew 1:1-25</t>
  </si>
  <si>
    <t>The Saving One</t>
  </si>
  <si>
    <t>What a Beautiful Name</t>
  </si>
  <si>
    <t>Man of Sorrows</t>
  </si>
  <si>
    <t>The King who Divides</t>
  </si>
  <si>
    <t>Love of the Father</t>
  </si>
  <si>
    <t>Matthew 2:1-23</t>
  </si>
  <si>
    <t>Before the Throne of God above</t>
  </si>
  <si>
    <t>Crown Him</t>
  </si>
  <si>
    <t>Preparing for the King</t>
  </si>
  <si>
    <t>Matthew 3:1-17</t>
  </si>
  <si>
    <t>From the Day</t>
  </si>
  <si>
    <t>I cannot tell - hymn</t>
  </si>
  <si>
    <t>Come as you are</t>
  </si>
  <si>
    <t>Induction Service - Guard the Gospel</t>
  </si>
  <si>
    <t>2 Timothy 1:13-2:7</t>
  </si>
  <si>
    <t>Death was Arrested</t>
  </si>
  <si>
    <t>King of love</t>
  </si>
  <si>
    <t>My hope is built (hymn)</t>
  </si>
  <si>
    <t>The King under Temptation</t>
  </si>
  <si>
    <t>Matthew 4:1-11</t>
  </si>
  <si>
    <t>To God Be the Glory</t>
  </si>
  <si>
    <t>Forgiven</t>
  </si>
  <si>
    <t>The King of the Light</t>
  </si>
  <si>
    <t>Holy Holy Holy (hymn)</t>
  </si>
  <si>
    <t>Matthew 4:12-17</t>
  </si>
  <si>
    <t>Nailed to the Cross</t>
  </si>
  <si>
    <t>Shine Into Our Night (try it with the driving beat again instead of 2/2 feel)</t>
  </si>
  <si>
    <t>Boldly I Approach</t>
  </si>
  <si>
    <t>The King to Follow</t>
  </si>
  <si>
    <t>Matthew 4:18-25</t>
  </si>
  <si>
    <t>Christ Is Mine Forevermore</t>
  </si>
  <si>
    <t>Good Friday</t>
  </si>
  <si>
    <t>Man of Sorrows (Hillsong)</t>
  </si>
  <si>
    <t>4 songs</t>
  </si>
  <si>
    <t>When I Survey (3/4 Rockingham version)</t>
  </si>
  <si>
    <t>The Power of the Cross</t>
  </si>
  <si>
    <t>Easter Sunday</t>
  </si>
  <si>
    <t>O Praise the Name (Hillsong)</t>
  </si>
  <si>
    <t>Death was arrested</t>
  </si>
  <si>
    <t>Jesus Paid It All</t>
  </si>
  <si>
    <t>Unstoppable despite disobedience</t>
  </si>
  <si>
    <t>Haggai 1:1-15</t>
  </si>
  <si>
    <t>Only A Holy God</t>
  </si>
  <si>
    <t>The Lord is My Salvation</t>
  </si>
  <si>
    <t>Unstoppable despite inability</t>
  </si>
  <si>
    <t>Haggai 2:1-9</t>
  </si>
  <si>
    <t>Unstoppable despite uncleanness</t>
  </si>
  <si>
    <t>Only a holy God</t>
  </si>
  <si>
    <t>Haggai 2:10-19</t>
  </si>
  <si>
    <t>Have mercy on me</t>
  </si>
  <si>
    <t>Before the throne of God Above</t>
  </si>
  <si>
    <t>Unstoppable despite failed leadership</t>
  </si>
  <si>
    <t>Haggai 2:20-23</t>
  </si>
  <si>
    <t>Saved my soul</t>
  </si>
  <si>
    <t>What a beautiful name</t>
  </si>
  <si>
    <t>Crown him with many crowns (hymn)</t>
  </si>
  <si>
    <t>Riches of Grace</t>
  </si>
  <si>
    <t>Counting every blessing</t>
  </si>
  <si>
    <t>Ephesians 1:1-14</t>
  </si>
  <si>
    <t>Washed by the blood</t>
  </si>
  <si>
    <t>And Can It Be (Hymn)</t>
  </si>
  <si>
    <t>Grace-driven prayer</t>
  </si>
  <si>
    <t>Ephesians 1:15-23</t>
  </si>
  <si>
    <t>Christ is Risen</t>
  </si>
  <si>
    <t>It is Well with my Soul</t>
  </si>
  <si>
    <t>Saved by Grace</t>
  </si>
  <si>
    <t>This is Amazing Grace</t>
  </si>
  <si>
    <t>Ephesians 2:1-10</t>
  </si>
  <si>
    <t>Be thou my vision (hymn)</t>
  </si>
  <si>
    <t>United by Grace</t>
  </si>
  <si>
    <t>Ephesians 2:11-22</t>
  </si>
  <si>
    <t>Grace Alone</t>
  </si>
  <si>
    <t>The mystery of grace</t>
  </si>
  <si>
    <t>Ephesians 3:1-13</t>
  </si>
  <si>
    <t>God is For Us</t>
  </si>
  <si>
    <t>How deep the father’s love</t>
  </si>
  <si>
    <t>Praying to the Gracious God</t>
  </si>
  <si>
    <t>Ephesians 3:14-21</t>
  </si>
  <si>
    <t>No communion</t>
  </si>
  <si>
    <t>Yet Not I But Through Christ In Me</t>
  </si>
  <si>
    <t>My Hope Is Built (hymn)</t>
  </si>
  <si>
    <t>1 Samuel 17</t>
  </si>
  <si>
    <t>Counting Every Blessing</t>
  </si>
  <si>
    <t>David &amp; Goliath</t>
  </si>
  <si>
    <t>Great Is Your Faithfulness (hymn)</t>
  </si>
  <si>
    <t>God Is For Us</t>
  </si>
  <si>
    <t>Why do you allow so much suffering in the world?</t>
  </si>
  <si>
    <t>What A Beautiful Name</t>
  </si>
  <si>
    <t>It Is Well With My Soul (hymn)</t>
  </si>
  <si>
    <t>&lt;-- tricky one to pick, replace if needed to match tone of message</t>
  </si>
  <si>
    <t>Why can't I be free to live how I want to?</t>
  </si>
  <si>
    <t>To God Be The Glory (hymn)</t>
  </si>
  <si>
    <t>Clean</t>
  </si>
  <si>
    <t>Shine Into Our Night</t>
  </si>
  <si>
    <t>&lt;-- (driving 4/4 feel? Or normal 2/2 because at end)</t>
  </si>
  <si>
    <t>How can you be loving &amp; send people to Hell?</t>
  </si>
  <si>
    <t>God is for us</t>
  </si>
  <si>
    <t>My Hope is Built (Hymn)</t>
  </si>
  <si>
    <t>Even so Come</t>
  </si>
  <si>
    <t>Can I trust the Bible?</t>
  </si>
  <si>
    <t>Blessed Assurance (Hymn)</t>
  </si>
  <si>
    <t>Ephesians 4:1-16</t>
  </si>
  <si>
    <t>All My Ways are Known to You</t>
  </si>
  <si>
    <t>The Healthy Body</t>
  </si>
  <si>
    <t>King of Love (Hymn)</t>
  </si>
  <si>
    <t>Yet not I but through Christ in Me</t>
  </si>
  <si>
    <t>Ephesians 4:17-32</t>
  </si>
  <si>
    <t>The New You</t>
  </si>
  <si>
    <t>Speak O Lord (Hymn)</t>
  </si>
  <si>
    <t>Ephesians 6:1-4</t>
  </si>
  <si>
    <t>The Love of the Father</t>
  </si>
  <si>
    <t>Fatherhood</t>
  </si>
  <si>
    <t>How deep the Father's Love</t>
  </si>
  <si>
    <t>Ephesians 5:1-20</t>
  </si>
  <si>
    <t>Chorus of the saved</t>
  </si>
  <si>
    <t>Light &amp; Darkness</t>
  </si>
  <si>
    <t>O Lord my rock and my redeemer</t>
  </si>
  <si>
    <t>Ephesians 5:21-33</t>
  </si>
  <si>
    <t>Marriage</t>
  </si>
  <si>
    <t>Yet not I but through Christ in me</t>
  </si>
  <si>
    <t>Ephesians 6:5-9</t>
  </si>
  <si>
    <t>Work</t>
  </si>
  <si>
    <t>QTC Sunday</t>
  </si>
  <si>
    <t>When I survey (hymn)</t>
  </si>
  <si>
    <t>Saved My Soul</t>
  </si>
  <si>
    <t>Come as you are - Crowder</t>
  </si>
  <si>
    <t>Love came down</t>
  </si>
  <si>
    <t>Jesus Paid it all</t>
  </si>
  <si>
    <t>The Chorus of the Saved</t>
  </si>
  <si>
    <t>King of Love (hymn)</t>
  </si>
  <si>
    <t>All My ways are known to you</t>
  </si>
  <si>
    <t>Made Alive</t>
  </si>
  <si>
    <t>Boldly I approach</t>
  </si>
  <si>
    <t>Jesus!</t>
  </si>
  <si>
    <t>Have Mercy on me</t>
  </si>
  <si>
    <t>Great is Thy Faithfulness</t>
  </si>
  <si>
    <t>Vision Sunday - Making Disciples</t>
  </si>
  <si>
    <t>Luke 24:44-49; Acts 1:8</t>
  </si>
  <si>
    <t>Facing a Task Unfinished</t>
  </si>
  <si>
    <t>Rejoice!</t>
  </si>
  <si>
    <t>1st Missionary Journey Part 1</t>
  </si>
  <si>
    <t>At The Cross</t>
  </si>
  <si>
    <t>Acts 13:13-52</t>
  </si>
  <si>
    <t>God has Spoken by His Prophets (Ode to Joy)</t>
  </si>
  <si>
    <t>Small band</t>
  </si>
  <si>
    <t>Even So Come</t>
  </si>
  <si>
    <t>cello</t>
  </si>
  <si>
    <t>1st Missionary Journey Part 2</t>
  </si>
  <si>
    <t>Acts 14:1-28</t>
  </si>
  <si>
    <t>I Will Sing the Wondrous Story</t>
  </si>
  <si>
    <t>Big band</t>
  </si>
  <si>
    <t>The Lion and The Lamb</t>
  </si>
  <si>
    <t>A watershed moment</t>
  </si>
  <si>
    <t>Acts 15:1-35</t>
  </si>
  <si>
    <t>Rescuer (Good News)</t>
  </si>
  <si>
    <t>In Christ Alone</t>
  </si>
  <si>
    <t>Missionary principles</t>
  </si>
  <si>
    <t>Acts 15:36-16:10</t>
  </si>
  <si>
    <t>When I Survey the Wondrous Cross</t>
  </si>
  <si>
    <t>3 Philippian conversions</t>
  </si>
  <si>
    <t>Acts 16:11-40</t>
  </si>
  <si>
    <t>Shine into our Night</t>
  </si>
  <si>
    <t>Facing a task unfinished</t>
  </si>
  <si>
    <t>Thessalonica &amp; Berea</t>
  </si>
  <si>
    <t>Acts 17:1-15</t>
  </si>
  <si>
    <t>Christ is mine forevermore</t>
  </si>
  <si>
    <t>Connecting with a secular world</t>
  </si>
  <si>
    <t>Acts 17:16-34</t>
  </si>
  <si>
    <t>At the Cross</t>
  </si>
  <si>
    <t>O Praise the Name</t>
  </si>
  <si>
    <t>Jesus Paid it All</t>
  </si>
  <si>
    <t>Acts 18:1-18</t>
  </si>
  <si>
    <t>The Gospel Comes to Corinth</t>
  </si>
  <si>
    <t>Acts 18:18-28</t>
  </si>
  <si>
    <t>The Body at Work</t>
  </si>
  <si>
    <t>It is Well With My Soul</t>
  </si>
  <si>
    <t>Acts 19:1-20</t>
  </si>
  <si>
    <t>A Powerful Name</t>
  </si>
  <si>
    <t>Christ is mine Forevermore</t>
  </si>
  <si>
    <t>Acts 19:21-41</t>
  </si>
  <si>
    <t>Trouble in Ephesus</t>
  </si>
  <si>
    <t>Washed by the Blood</t>
  </si>
  <si>
    <t>Matthew 5:1-6</t>
  </si>
  <si>
    <t>The Good Life Pt 1</t>
  </si>
  <si>
    <t>Matthew 5:7-12</t>
  </si>
  <si>
    <t>The Good Life Pt 2</t>
  </si>
  <si>
    <t>Matthew 5:13-16</t>
  </si>
  <si>
    <t>Salt &amp; Light</t>
  </si>
  <si>
    <t>May The Mind of Christ (hymn)</t>
  </si>
  <si>
    <t>Matthew 5:17-20</t>
  </si>
  <si>
    <t>The Chorus Of The Saved</t>
  </si>
  <si>
    <t>Jesus fulfils the Law</t>
  </si>
  <si>
    <t>O Praise The Name</t>
  </si>
  <si>
    <t>Love Came Down</t>
  </si>
  <si>
    <t>The Church's One Foundation</t>
  </si>
  <si>
    <t>Ian to pick</t>
  </si>
  <si>
    <t>Here is love (Hymn Matt Redman)</t>
  </si>
  <si>
    <t>&lt;-- cut for time reasons</t>
  </si>
  <si>
    <t>I Surrender All (hymn)</t>
  </si>
  <si>
    <t>Speak O Lord (hymn)</t>
  </si>
  <si>
    <t>I know whom I have believed</t>
  </si>
  <si>
    <t>Blessed Assurance - City Alight</t>
  </si>
  <si>
    <t>What a friend we have in Jesus (hymn)</t>
  </si>
  <si>
    <t>Lord's Prayer</t>
  </si>
  <si>
    <t>Holy, Holy, Holy (hymn)</t>
  </si>
  <si>
    <t>Matt 6:9-15</t>
  </si>
  <si>
    <t>Treasures in heaven</t>
  </si>
  <si>
    <t>Matt 6:19-24</t>
  </si>
  <si>
    <t>O come to the altar</t>
  </si>
  <si>
    <t>Seek first God's kingdom</t>
  </si>
  <si>
    <t>Matt 6:25-34</t>
  </si>
  <si>
    <t>It is well with my soul</t>
  </si>
  <si>
    <t>Judgment &amp; hypocrisy</t>
  </si>
  <si>
    <t>Matt 7:1-6</t>
  </si>
  <si>
    <t>Authentic discipleship</t>
  </si>
  <si>
    <t>Matthew 7:12-29</t>
  </si>
  <si>
    <t>Have it All</t>
  </si>
  <si>
    <t>Faith, love &amp; hope</t>
  </si>
  <si>
    <t>1 Thessalonians 1:1-10</t>
  </si>
  <si>
    <t>Build your Kingdom here</t>
  </si>
  <si>
    <t>How deep the Father's Love (hymn)</t>
  </si>
  <si>
    <t>Walk worthily</t>
  </si>
  <si>
    <t>1 Thessalonians 2:1-16</t>
  </si>
  <si>
    <t>A hope worth having</t>
  </si>
  <si>
    <t>1 Corinthians 15</t>
  </si>
  <si>
    <t>Standing firm</t>
  </si>
  <si>
    <t>1 Thess 2:17-3:13</t>
  </si>
  <si>
    <t>Communion?</t>
  </si>
  <si>
    <t>May the Mind of Christ (hymn)</t>
  </si>
  <si>
    <t>Holiness in private &amp; public</t>
  </si>
  <si>
    <t>1 Thess 4:1-12</t>
  </si>
  <si>
    <t>Hope beyond the grave</t>
  </si>
  <si>
    <t>1 Thess 4:13-18</t>
  </si>
  <si>
    <t>My Hope Is Built (Hymn)</t>
  </si>
  <si>
    <t>Living in the Light</t>
  </si>
  <si>
    <t>1 Thess 5:1-11</t>
  </si>
  <si>
    <t>We Belong to the Day or Even So Come</t>
  </si>
  <si>
    <t>Comprehensive holiness</t>
  </si>
  <si>
    <t>1 Thess 5:12-28</t>
  </si>
  <si>
    <t>Kids club service</t>
  </si>
  <si>
    <t>Have It All</t>
  </si>
  <si>
    <t>Return to God - his love</t>
  </si>
  <si>
    <t>Malachi 1:1-5</t>
  </si>
  <si>
    <t>Communion - Ian</t>
  </si>
  <si>
    <t>The Lord Is My Salvation</t>
  </si>
  <si>
    <t>Be Thou My Vision</t>
  </si>
  <si>
    <t>Return to God - his honour</t>
  </si>
  <si>
    <t>Malachi 1:6-2:9</t>
  </si>
  <si>
    <t>The Lord is my Salvation</t>
  </si>
  <si>
    <t>To God be the Glory</t>
  </si>
  <si>
    <t>Return to God - his faithfulness</t>
  </si>
  <si>
    <t>Jeremiah 31:31-34</t>
  </si>
  <si>
    <t>Bush service</t>
  </si>
  <si>
    <t>The Lord's My Shepherd</t>
  </si>
  <si>
    <t>Malachi 2:10-16</t>
  </si>
  <si>
    <t>Return to God - his coming</t>
  </si>
  <si>
    <t>Malachi 2:17-3:5</t>
  </si>
  <si>
    <t>Jesus paid it all</t>
  </si>
  <si>
    <t>Return to God - he does not change</t>
  </si>
  <si>
    <t>Malachi 3:6-12</t>
  </si>
  <si>
    <t>Take my life &amp; let it be (hymn)</t>
  </si>
  <si>
    <t>Return to God - his judgement</t>
  </si>
  <si>
    <t>Malachi 3:13-4:6</t>
  </si>
  <si>
    <t>It is well with my soul (hymn)</t>
  </si>
  <si>
    <t>Evidence of faith</t>
  </si>
  <si>
    <t>Rescuer (good news)</t>
  </si>
  <si>
    <t>2 Thess 1:1-12</t>
  </si>
  <si>
    <t>Believing truth, rejecting wickedness</t>
  </si>
  <si>
    <t>2 Thess 2:1-17</t>
  </si>
  <si>
    <t>I surrender all</t>
  </si>
  <si>
    <t>The dangers of laziness</t>
  </si>
  <si>
    <t>2 Thess 3:1-18</t>
  </si>
  <si>
    <t>Advent</t>
  </si>
  <si>
    <t>Hark the Herald Angels Sing</t>
  </si>
  <si>
    <t>O Come All Ye Faithful</t>
  </si>
  <si>
    <t>Great is thy Faithfulness</t>
  </si>
  <si>
    <t>No Other Name</t>
  </si>
  <si>
    <t>Surprise, surprise!</t>
  </si>
  <si>
    <t>Mary's Boy Child</t>
  </si>
  <si>
    <t>Luke 1:26-38</t>
  </si>
  <si>
    <t>Silent Night</t>
  </si>
  <si>
    <t>Joy to the World</t>
  </si>
  <si>
    <t>Ian to pick passage</t>
  </si>
  <si>
    <t>Before the throne</t>
  </si>
  <si>
    <t>This I Believe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</si>
</sst>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980000"/>
      <name val="Trebuchet MS"/>
      <family val="2"/>
    </font>
    <font>
      <sz val="10"/>
      <color rgb="FF434343"/>
      <name val="Arial"/>
      <family val="2"/>
    </font>
    <font>
      <strike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168" fontId="1" fillId="2" borderId="1" xfId="0" applyNumberFormat="1" applyFont="1" applyFill="1" applyBorder="1" applyAlignment="1">
      <alignment horizontal="center" vertical="center" wrapText="1"/>
    </xf>
    <xf numFmtId="168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9258-AFD4-461B-AE3F-BD3A8E025FC8}">
  <dimension ref="A1:B240"/>
  <sheetViews>
    <sheetView tabSelected="1" topLeftCell="A10" zoomScale="70" zoomScaleNormal="70" zoomScaleSheetLayoutView="50" workbookViewId="0">
      <selection activeCell="B6" sqref="B6"/>
    </sheetView>
  </sheetViews>
  <sheetFormatPr defaultRowHeight="15" x14ac:dyDescent="0.25"/>
  <cols>
    <col min="1" max="1" width="64" customWidth="1"/>
    <col min="2" max="2" width="34.7109375" customWidth="1"/>
  </cols>
  <sheetData>
    <row r="1" spans="1:2" ht="15.75" thickBot="1" x14ac:dyDescent="0.3">
      <c r="A1" s="18">
        <v>43471</v>
      </c>
      <c r="B1" s="1" t="s">
        <v>0</v>
      </c>
    </row>
    <row r="2" spans="1:2" ht="27" thickBot="1" x14ac:dyDescent="0.3">
      <c r="A2" s="2" t="s">
        <v>1</v>
      </c>
      <c r="B2" s="1" t="s">
        <v>2</v>
      </c>
    </row>
    <row r="3" spans="1:2" ht="52.5" thickBot="1" x14ac:dyDescent="0.3">
      <c r="A3" s="2" t="s">
        <v>3</v>
      </c>
      <c r="B3" s="3"/>
    </row>
    <row r="4" spans="1:2" ht="15.75" thickBot="1" x14ac:dyDescent="0.3">
      <c r="A4" s="2" t="s">
        <v>4</v>
      </c>
      <c r="B4" s="3"/>
    </row>
    <row r="5" spans="1:2" ht="52.5" thickBot="1" x14ac:dyDescent="0.3">
      <c r="A5" s="4" t="s">
        <v>5</v>
      </c>
      <c r="B5" s="3"/>
    </row>
    <row r="6" spans="1:2" ht="15.75" thickBot="1" x14ac:dyDescent="0.3">
      <c r="A6" s="4"/>
      <c r="B6" s="3"/>
    </row>
    <row r="7" spans="1:2" ht="15.75" thickBot="1" x14ac:dyDescent="0.3">
      <c r="A7" s="19">
        <f>A1+7</f>
        <v>43478</v>
      </c>
      <c r="B7" s="1" t="s">
        <v>6</v>
      </c>
    </row>
    <row r="8" spans="1:2" ht="65.25" thickBot="1" x14ac:dyDescent="0.3">
      <c r="A8" s="2" t="s">
        <v>7</v>
      </c>
      <c r="B8" s="1" t="s">
        <v>8</v>
      </c>
    </row>
    <row r="9" spans="1:2" ht="39.75" thickBot="1" x14ac:dyDescent="0.3">
      <c r="A9" s="2" t="s">
        <v>9</v>
      </c>
      <c r="B9" s="3"/>
    </row>
    <row r="10" spans="1:2" ht="52.5" thickBot="1" x14ac:dyDescent="0.3">
      <c r="A10" s="4" t="s">
        <v>10</v>
      </c>
      <c r="B10" s="3"/>
    </row>
    <row r="11" spans="1:2" ht="52.5" thickBot="1" x14ac:dyDescent="0.3">
      <c r="A11" s="4" t="s">
        <v>11</v>
      </c>
      <c r="B11" s="3"/>
    </row>
    <row r="12" spans="1:2" ht="15.75" thickBot="1" x14ac:dyDescent="0.3">
      <c r="A12" s="4"/>
      <c r="B12" s="3"/>
    </row>
    <row r="13" spans="1:2" ht="15.75" thickBot="1" x14ac:dyDescent="0.3">
      <c r="A13" s="18">
        <v>43485</v>
      </c>
      <c r="B13" s="1" t="s">
        <v>12</v>
      </c>
    </row>
    <row r="14" spans="1:2" ht="15.75" thickBot="1" x14ac:dyDescent="0.3">
      <c r="A14" s="2" t="s">
        <v>13</v>
      </c>
      <c r="B14" s="1" t="s">
        <v>14</v>
      </c>
    </row>
    <row r="15" spans="1:2" ht="39.75" thickBot="1" x14ac:dyDescent="0.3">
      <c r="A15" s="2" t="s">
        <v>15</v>
      </c>
      <c r="B15" s="3"/>
    </row>
    <row r="16" spans="1:2" ht="39.75" thickBot="1" x14ac:dyDescent="0.3">
      <c r="A16" s="4" t="s">
        <v>16</v>
      </c>
      <c r="B16" s="1" t="s">
        <v>17</v>
      </c>
    </row>
    <row r="17" spans="1:2" ht="39.75" thickBot="1" x14ac:dyDescent="0.3">
      <c r="A17" s="4" t="s">
        <v>18</v>
      </c>
      <c r="B17" s="3"/>
    </row>
    <row r="18" spans="1:2" ht="15.75" thickBot="1" x14ac:dyDescent="0.3">
      <c r="A18" s="4"/>
      <c r="B18" s="3"/>
    </row>
    <row r="19" spans="1:2" ht="15.75" thickBot="1" x14ac:dyDescent="0.3">
      <c r="A19" s="18">
        <v>43492</v>
      </c>
      <c r="B19" s="1" t="s">
        <v>19</v>
      </c>
    </row>
    <row r="20" spans="1:2" ht="15.75" thickBot="1" x14ac:dyDescent="0.3">
      <c r="A20" s="2" t="s">
        <v>20</v>
      </c>
      <c r="B20" s="1" t="s">
        <v>21</v>
      </c>
    </row>
    <row r="21" spans="1:2" ht="52.5" thickBot="1" x14ac:dyDescent="0.3">
      <c r="A21" s="2" t="s">
        <v>22</v>
      </c>
      <c r="B21" s="3"/>
    </row>
    <row r="22" spans="1:2" ht="15.75" thickBot="1" x14ac:dyDescent="0.3">
      <c r="A22" s="4" t="s">
        <v>23</v>
      </c>
      <c r="B22" s="3"/>
    </row>
    <row r="23" spans="1:2" ht="27" thickBot="1" x14ac:dyDescent="0.3">
      <c r="A23" s="4" t="s">
        <v>24</v>
      </c>
      <c r="B23" s="3"/>
    </row>
    <row r="24" spans="1:2" ht="15.75" thickBot="1" x14ac:dyDescent="0.3">
      <c r="A24" s="4"/>
      <c r="B24" s="3"/>
    </row>
    <row r="25" spans="1:2" ht="15.75" thickBot="1" x14ac:dyDescent="0.3">
      <c r="A25" s="18">
        <v>43499</v>
      </c>
      <c r="B25" s="1" t="s">
        <v>25</v>
      </c>
    </row>
    <row r="26" spans="1:2" ht="27" thickBot="1" x14ac:dyDescent="0.3">
      <c r="A26" s="2" t="s">
        <v>26</v>
      </c>
      <c r="B26" s="1" t="s">
        <v>27</v>
      </c>
    </row>
    <row r="27" spans="1:2" ht="27" thickBot="1" x14ac:dyDescent="0.3">
      <c r="A27" s="2" t="s">
        <v>28</v>
      </c>
      <c r="B27" s="1" t="s">
        <v>29</v>
      </c>
    </row>
    <row r="28" spans="1:2" ht="15.75" thickBot="1" x14ac:dyDescent="0.3">
      <c r="A28" s="2" t="s">
        <v>30</v>
      </c>
      <c r="B28" s="3"/>
    </row>
    <row r="29" spans="1:2" ht="52.5" thickBot="1" x14ac:dyDescent="0.3">
      <c r="A29" s="4" t="s">
        <v>31</v>
      </c>
      <c r="B29" s="3"/>
    </row>
    <row r="30" spans="1:2" ht="15.75" thickBot="1" x14ac:dyDescent="0.3">
      <c r="A30" s="4"/>
      <c r="B30" s="3"/>
    </row>
    <row r="31" spans="1:2" ht="15.75" thickBot="1" x14ac:dyDescent="0.3">
      <c r="A31" s="18">
        <v>43506</v>
      </c>
      <c r="B31" s="1" t="s">
        <v>32</v>
      </c>
    </row>
    <row r="32" spans="1:2" ht="27" thickBot="1" x14ac:dyDescent="0.3">
      <c r="A32" s="2" t="s">
        <v>33</v>
      </c>
      <c r="B32" s="1" t="s">
        <v>34</v>
      </c>
    </row>
    <row r="33" spans="1:2" ht="39.75" thickBot="1" x14ac:dyDescent="0.3">
      <c r="A33" s="2" t="s">
        <v>35</v>
      </c>
      <c r="B33" s="3"/>
    </row>
    <row r="34" spans="1:2" ht="39.75" thickBot="1" x14ac:dyDescent="0.3">
      <c r="A34" s="4" t="s">
        <v>36</v>
      </c>
      <c r="B34" s="3"/>
    </row>
    <row r="35" spans="1:2" ht="39.75" thickBot="1" x14ac:dyDescent="0.3">
      <c r="A35" s="4" t="s">
        <v>37</v>
      </c>
      <c r="B35" s="3"/>
    </row>
    <row r="36" spans="1:2" ht="15.75" thickBot="1" x14ac:dyDescent="0.3">
      <c r="A36" s="4"/>
      <c r="B36" s="3"/>
    </row>
    <row r="37" spans="1:2" ht="15.75" thickBot="1" x14ac:dyDescent="0.3">
      <c r="A37" s="18">
        <v>43513</v>
      </c>
      <c r="B37" s="1" t="s">
        <v>38</v>
      </c>
    </row>
    <row r="38" spans="1:2" ht="52.5" thickBot="1" x14ac:dyDescent="0.3">
      <c r="A38" s="2" t="s">
        <v>39</v>
      </c>
      <c r="B38" s="1" t="s">
        <v>40</v>
      </c>
    </row>
    <row r="39" spans="1:2" ht="39.75" thickBot="1" x14ac:dyDescent="0.3">
      <c r="A39" s="2" t="s">
        <v>41</v>
      </c>
      <c r="B39" s="3"/>
    </row>
    <row r="40" spans="1:2" ht="39.75" thickBot="1" x14ac:dyDescent="0.3">
      <c r="A40" s="4" t="s">
        <v>42</v>
      </c>
      <c r="B40" s="3"/>
    </row>
    <row r="41" spans="1:2" ht="27" thickBot="1" x14ac:dyDescent="0.3">
      <c r="A41" s="5" t="s">
        <v>43</v>
      </c>
      <c r="B41" s="3"/>
    </row>
    <row r="42" spans="1:2" ht="15.75" thickBot="1" x14ac:dyDescent="0.3">
      <c r="A42" s="4"/>
      <c r="B42" s="3"/>
    </row>
    <row r="43" spans="1:2" ht="15.75" thickBot="1" x14ac:dyDescent="0.3">
      <c r="A43" s="18">
        <v>43520</v>
      </c>
      <c r="B43" s="1" t="s">
        <v>44</v>
      </c>
    </row>
    <row r="44" spans="1:2" ht="52.5" thickBot="1" x14ac:dyDescent="0.3">
      <c r="A44" s="2" t="s">
        <v>45</v>
      </c>
      <c r="B44" s="1" t="s">
        <v>46</v>
      </c>
    </row>
    <row r="45" spans="1:2" ht="27" thickBot="1" x14ac:dyDescent="0.3">
      <c r="A45" s="2" t="s">
        <v>47</v>
      </c>
      <c r="B45" s="3"/>
    </row>
    <row r="46" spans="1:2" ht="27" thickBot="1" x14ac:dyDescent="0.3">
      <c r="A46" s="4" t="s">
        <v>48</v>
      </c>
      <c r="B46" s="3"/>
    </row>
    <row r="47" spans="1:2" ht="52.5" thickBot="1" x14ac:dyDescent="0.3">
      <c r="A47" s="4" t="s">
        <v>49</v>
      </c>
      <c r="B47" s="3"/>
    </row>
    <row r="48" spans="1:2" ht="15.75" thickBot="1" x14ac:dyDescent="0.3">
      <c r="A48" s="4"/>
      <c r="B48" s="3"/>
    </row>
    <row r="49" spans="1:2" ht="15.75" thickBot="1" x14ac:dyDescent="0.3">
      <c r="A49" s="18">
        <v>43527</v>
      </c>
      <c r="B49" s="1" t="s">
        <v>50</v>
      </c>
    </row>
    <row r="50" spans="1:2" ht="52.5" thickBot="1" x14ac:dyDescent="0.3">
      <c r="A50" s="2" t="s">
        <v>5</v>
      </c>
      <c r="B50" s="1" t="s">
        <v>51</v>
      </c>
    </row>
    <row r="51" spans="1:2" ht="39.75" thickBot="1" x14ac:dyDescent="0.3">
      <c r="A51" s="2" t="s">
        <v>52</v>
      </c>
      <c r="B51" s="1" t="s">
        <v>29</v>
      </c>
    </row>
    <row r="52" spans="1:2" ht="39.75" thickBot="1" x14ac:dyDescent="0.3">
      <c r="A52" s="2" t="s">
        <v>53</v>
      </c>
      <c r="B52" s="3"/>
    </row>
    <row r="53" spans="1:2" ht="27" thickBot="1" x14ac:dyDescent="0.3">
      <c r="A53" s="4" t="s">
        <v>54</v>
      </c>
      <c r="B53" s="3"/>
    </row>
    <row r="54" spans="1:2" ht="15.75" thickBot="1" x14ac:dyDescent="0.3">
      <c r="A54" s="4"/>
      <c r="B54" s="3"/>
    </row>
    <row r="55" spans="1:2" ht="15.75" thickBot="1" x14ac:dyDescent="0.3">
      <c r="A55" s="18">
        <v>43534</v>
      </c>
      <c r="B55" s="1" t="s">
        <v>55</v>
      </c>
    </row>
    <row r="56" spans="1:2" ht="39.75" thickBot="1" x14ac:dyDescent="0.3">
      <c r="A56" s="2" t="s">
        <v>56</v>
      </c>
      <c r="B56" s="1" t="s">
        <v>57</v>
      </c>
    </row>
    <row r="57" spans="1:2" ht="52.5" thickBot="1" x14ac:dyDescent="0.3">
      <c r="A57" s="2" t="s">
        <v>3</v>
      </c>
      <c r="B57" s="3"/>
    </row>
    <row r="58" spans="1:2" ht="65.25" thickBot="1" x14ac:dyDescent="0.3">
      <c r="A58" s="4" t="s">
        <v>58</v>
      </c>
      <c r="B58" s="3"/>
    </row>
    <row r="59" spans="1:2" ht="27" thickBot="1" x14ac:dyDescent="0.3">
      <c r="A59" s="4" t="s">
        <v>59</v>
      </c>
      <c r="B59" s="3"/>
    </row>
    <row r="60" spans="1:2" ht="15.75" thickBot="1" x14ac:dyDescent="0.3">
      <c r="A60" s="4"/>
      <c r="B60" s="3"/>
    </row>
    <row r="61" spans="1:2" ht="15.75" thickBot="1" x14ac:dyDescent="0.3">
      <c r="A61" s="18">
        <v>43541</v>
      </c>
      <c r="B61" s="1" t="s">
        <v>60</v>
      </c>
    </row>
    <row r="62" spans="1:2" ht="27" thickBot="1" x14ac:dyDescent="0.3">
      <c r="A62" s="2" t="s">
        <v>1</v>
      </c>
      <c r="B62" s="1" t="s">
        <v>61</v>
      </c>
    </row>
    <row r="63" spans="1:2" ht="27" thickBot="1" x14ac:dyDescent="0.3">
      <c r="A63" s="2" t="s">
        <v>62</v>
      </c>
      <c r="B63" s="3"/>
    </row>
    <row r="64" spans="1:2" ht="39.75" thickBot="1" x14ac:dyDescent="0.3">
      <c r="A64" s="4" t="s">
        <v>63</v>
      </c>
      <c r="B64" s="3"/>
    </row>
    <row r="65" spans="1:2" ht="27" thickBot="1" x14ac:dyDescent="0.3">
      <c r="A65" s="5" t="s">
        <v>64</v>
      </c>
      <c r="B65" s="3"/>
    </row>
    <row r="66" spans="1:2" ht="15.75" thickBot="1" x14ac:dyDescent="0.3">
      <c r="A66" s="4"/>
      <c r="B66" s="3"/>
    </row>
    <row r="67" spans="1:2" ht="15.75" thickBot="1" x14ac:dyDescent="0.3">
      <c r="A67" s="18">
        <v>43548</v>
      </c>
      <c r="B67" s="1" t="s">
        <v>65</v>
      </c>
    </row>
    <row r="68" spans="1:2" ht="27" thickBot="1" x14ac:dyDescent="0.3">
      <c r="A68" s="2" t="s">
        <v>33</v>
      </c>
      <c r="B68" s="1" t="s">
        <v>66</v>
      </c>
    </row>
    <row r="69" spans="1:2" ht="39.75" thickBot="1" x14ac:dyDescent="0.3">
      <c r="A69" s="2" t="s">
        <v>67</v>
      </c>
      <c r="B69" s="3"/>
    </row>
    <row r="70" spans="1:2" ht="27" thickBot="1" x14ac:dyDescent="0.3">
      <c r="A70" s="4" t="s">
        <v>68</v>
      </c>
      <c r="B70" s="3"/>
    </row>
    <row r="71" spans="1:2" ht="39.75" thickBot="1" x14ac:dyDescent="0.3">
      <c r="A71" s="4" t="s">
        <v>69</v>
      </c>
      <c r="B71" s="3"/>
    </row>
    <row r="72" spans="1:2" ht="15.75" thickBot="1" x14ac:dyDescent="0.3">
      <c r="A72" s="4"/>
      <c r="B72" s="3"/>
    </row>
    <row r="73" spans="1:2" ht="15.75" thickBot="1" x14ac:dyDescent="0.3">
      <c r="A73" s="18">
        <v>43555</v>
      </c>
      <c r="B73" s="1" t="s">
        <v>70</v>
      </c>
    </row>
    <row r="74" spans="1:2" ht="27" thickBot="1" x14ac:dyDescent="0.3">
      <c r="A74" s="2" t="s">
        <v>13</v>
      </c>
      <c r="B74" s="1" t="s">
        <v>71</v>
      </c>
    </row>
    <row r="75" spans="1:2" ht="39.75" thickBot="1" x14ac:dyDescent="0.3">
      <c r="A75" s="2" t="s">
        <v>72</v>
      </c>
      <c r="B75" s="1"/>
    </row>
    <row r="76" spans="1:2" ht="52.5" thickBot="1" x14ac:dyDescent="0.3">
      <c r="A76" s="2" t="s">
        <v>10</v>
      </c>
      <c r="B76" s="3"/>
    </row>
    <row r="77" spans="1:2" ht="15.75" thickBot="1" x14ac:dyDescent="0.3">
      <c r="A77" s="4" t="s">
        <v>73</v>
      </c>
      <c r="B77" s="3"/>
    </row>
    <row r="78" spans="1:2" ht="15.75" thickBot="1" x14ac:dyDescent="0.3">
      <c r="A78" s="4"/>
      <c r="B78" s="3"/>
    </row>
    <row r="79" spans="1:2" ht="15.75" thickBot="1" x14ac:dyDescent="0.3">
      <c r="A79" s="18">
        <v>43562</v>
      </c>
      <c r="B79" s="1" t="s">
        <v>74</v>
      </c>
    </row>
    <row r="80" spans="1:2" ht="39.75" thickBot="1" x14ac:dyDescent="0.3">
      <c r="A80" s="2" t="s">
        <v>75</v>
      </c>
      <c r="B80" s="1" t="s">
        <v>76</v>
      </c>
    </row>
    <row r="81" spans="1:2" ht="27" thickBot="1" x14ac:dyDescent="0.3">
      <c r="A81" s="2" t="s">
        <v>77</v>
      </c>
      <c r="B81" s="1" t="s">
        <v>29</v>
      </c>
    </row>
    <row r="82" spans="1:2" ht="116.25" thickBot="1" x14ac:dyDescent="0.3">
      <c r="A82" s="4" t="s">
        <v>78</v>
      </c>
      <c r="B82" s="3"/>
    </row>
    <row r="83" spans="1:2" ht="27" thickBot="1" x14ac:dyDescent="0.3">
      <c r="A83" s="4" t="s">
        <v>79</v>
      </c>
      <c r="B83" s="3"/>
    </row>
    <row r="84" spans="1:2" ht="15.75" thickBot="1" x14ac:dyDescent="0.3">
      <c r="A84" s="4"/>
      <c r="B84" s="3"/>
    </row>
    <row r="85" spans="1:2" ht="15.75" thickBot="1" x14ac:dyDescent="0.3">
      <c r="A85" s="18">
        <v>43569</v>
      </c>
      <c r="B85" s="1" t="s">
        <v>80</v>
      </c>
    </row>
    <row r="86" spans="1:2" ht="27" thickBot="1" x14ac:dyDescent="0.3">
      <c r="A86" s="2" t="s">
        <v>28</v>
      </c>
      <c r="B86" s="1" t="s">
        <v>81</v>
      </c>
    </row>
    <row r="87" spans="1:2" ht="39.75" thickBot="1" x14ac:dyDescent="0.3">
      <c r="A87" s="2" t="s">
        <v>9</v>
      </c>
      <c r="B87" s="3"/>
    </row>
    <row r="88" spans="1:2" ht="52.5" thickBot="1" x14ac:dyDescent="0.3">
      <c r="A88" s="4" t="s">
        <v>82</v>
      </c>
      <c r="B88" s="3"/>
    </row>
    <row r="89" spans="1:2" ht="15.75" thickBot="1" x14ac:dyDescent="0.3">
      <c r="A89" s="4" t="s">
        <v>4</v>
      </c>
      <c r="B89" s="3"/>
    </row>
    <row r="90" spans="1:2" ht="15.75" thickBot="1" x14ac:dyDescent="0.3">
      <c r="A90" s="4"/>
      <c r="B90" s="3"/>
    </row>
    <row r="91" spans="1:2" ht="15.75" thickBot="1" x14ac:dyDescent="0.3">
      <c r="A91" s="18">
        <v>43574</v>
      </c>
      <c r="B91" s="1" t="s">
        <v>83</v>
      </c>
    </row>
    <row r="92" spans="1:2" ht="39.75" thickBot="1" x14ac:dyDescent="0.3">
      <c r="A92" s="2" t="s">
        <v>84</v>
      </c>
      <c r="B92" s="1"/>
    </row>
    <row r="93" spans="1:2" ht="27" thickBot="1" x14ac:dyDescent="0.3">
      <c r="A93" s="5" t="s">
        <v>77</v>
      </c>
      <c r="B93" s="1" t="s">
        <v>85</v>
      </c>
    </row>
    <row r="94" spans="1:2" ht="78" thickBot="1" x14ac:dyDescent="0.3">
      <c r="A94" s="2" t="s">
        <v>86</v>
      </c>
      <c r="B94" s="3"/>
    </row>
    <row r="95" spans="1:2" ht="39.75" thickBot="1" x14ac:dyDescent="0.3">
      <c r="A95" s="4" t="s">
        <v>87</v>
      </c>
      <c r="B95" s="3"/>
    </row>
    <row r="96" spans="1:2" ht="15.75" thickBot="1" x14ac:dyDescent="0.3">
      <c r="A96" s="4"/>
      <c r="B96" s="3"/>
    </row>
    <row r="97" spans="1:2" ht="15.75" thickBot="1" x14ac:dyDescent="0.3">
      <c r="A97" s="18">
        <v>43576</v>
      </c>
      <c r="B97" s="1" t="s">
        <v>88</v>
      </c>
    </row>
    <row r="98" spans="1:2" ht="15.75" thickBot="1" x14ac:dyDescent="0.3">
      <c r="A98" s="2" t="s">
        <v>20</v>
      </c>
      <c r="B98" s="1"/>
    </row>
    <row r="99" spans="1:2" ht="39.75" thickBot="1" x14ac:dyDescent="0.3">
      <c r="A99" s="2" t="s">
        <v>89</v>
      </c>
      <c r="B99" s="3"/>
    </row>
    <row r="100" spans="1:2" ht="39.75" thickBot="1" x14ac:dyDescent="0.3">
      <c r="A100" s="4" t="s">
        <v>90</v>
      </c>
      <c r="B100" s="3"/>
    </row>
    <row r="101" spans="1:2" ht="27" thickBot="1" x14ac:dyDescent="0.3">
      <c r="A101" s="4" t="s">
        <v>91</v>
      </c>
      <c r="B101" s="3"/>
    </row>
    <row r="102" spans="1:2" ht="15.75" thickBot="1" x14ac:dyDescent="0.3">
      <c r="A102" s="4"/>
      <c r="B102" s="3"/>
    </row>
    <row r="103" spans="1:2" ht="15.75" thickBot="1" x14ac:dyDescent="0.3">
      <c r="A103" s="18">
        <v>43218</v>
      </c>
      <c r="B103" s="1" t="s">
        <v>92</v>
      </c>
    </row>
    <row r="104" spans="1:2" ht="27" thickBot="1" x14ac:dyDescent="0.3">
      <c r="A104" s="2" t="s">
        <v>47</v>
      </c>
      <c r="B104" s="1" t="s">
        <v>93</v>
      </c>
    </row>
    <row r="105" spans="1:2" ht="27" thickBot="1" x14ac:dyDescent="0.3">
      <c r="A105" s="4" t="s">
        <v>94</v>
      </c>
      <c r="B105" s="3"/>
    </row>
    <row r="106" spans="1:2" ht="39.75" thickBot="1" x14ac:dyDescent="0.3">
      <c r="A106" s="4" t="s">
        <v>95</v>
      </c>
      <c r="B106" s="3"/>
    </row>
    <row r="107" spans="1:2" ht="27" thickBot="1" x14ac:dyDescent="0.3">
      <c r="A107" s="4" t="s">
        <v>43</v>
      </c>
      <c r="B107" s="3"/>
    </row>
    <row r="108" spans="1:2" ht="15.75" thickBot="1" x14ac:dyDescent="0.3">
      <c r="A108" s="4"/>
      <c r="B108" s="3"/>
    </row>
    <row r="109" spans="1:2" ht="15.75" thickBot="1" x14ac:dyDescent="0.3">
      <c r="A109" s="18">
        <v>43590</v>
      </c>
      <c r="B109" s="1" t="s">
        <v>96</v>
      </c>
    </row>
    <row r="110" spans="1:2" ht="27" thickBot="1" x14ac:dyDescent="0.3">
      <c r="A110" s="2" t="s">
        <v>13</v>
      </c>
      <c r="B110" s="1" t="s">
        <v>97</v>
      </c>
    </row>
    <row r="111" spans="1:2" ht="52.5" thickBot="1" x14ac:dyDescent="0.3">
      <c r="A111" s="2" t="s">
        <v>49</v>
      </c>
      <c r="B111" s="1" t="s">
        <v>29</v>
      </c>
    </row>
    <row r="112" spans="1:2" ht="39.75" thickBot="1" x14ac:dyDescent="0.3">
      <c r="A112" s="4" t="s">
        <v>36</v>
      </c>
      <c r="B112" s="3"/>
    </row>
    <row r="113" spans="1:2" ht="15.75" thickBot="1" x14ac:dyDescent="0.3">
      <c r="A113" s="4"/>
      <c r="B113" s="3"/>
    </row>
    <row r="114" spans="1:2" ht="15.75" thickBot="1" x14ac:dyDescent="0.3">
      <c r="A114" s="4"/>
      <c r="B114" s="3"/>
    </row>
    <row r="115" spans="1:2" ht="15.75" thickBot="1" x14ac:dyDescent="0.3">
      <c r="A115" s="18">
        <v>43597</v>
      </c>
      <c r="B115" s="1" t="s">
        <v>98</v>
      </c>
    </row>
    <row r="116" spans="1:2" ht="27" thickBot="1" x14ac:dyDescent="0.3">
      <c r="A116" s="2" t="s">
        <v>99</v>
      </c>
      <c r="B116" s="1" t="s">
        <v>100</v>
      </c>
    </row>
    <row r="117" spans="1:2" ht="52.5" thickBot="1" x14ac:dyDescent="0.3">
      <c r="A117" s="2" t="s">
        <v>39</v>
      </c>
      <c r="B117" s="3"/>
    </row>
    <row r="118" spans="1:2" ht="39.75" thickBot="1" x14ac:dyDescent="0.3">
      <c r="A118" s="5" t="s">
        <v>101</v>
      </c>
      <c r="B118" s="3"/>
    </row>
    <row r="119" spans="1:2" ht="65.25" thickBot="1" x14ac:dyDescent="0.3">
      <c r="A119" s="4" t="s">
        <v>102</v>
      </c>
      <c r="B119" s="3"/>
    </row>
    <row r="120" spans="1:2" ht="15.75" thickBot="1" x14ac:dyDescent="0.3">
      <c r="A120" s="4"/>
      <c r="B120" s="3"/>
    </row>
    <row r="121" spans="1:2" ht="15.75" thickBot="1" x14ac:dyDescent="0.3">
      <c r="A121" s="18">
        <v>43239</v>
      </c>
      <c r="B121" s="1" t="s">
        <v>103</v>
      </c>
    </row>
    <row r="122" spans="1:2" ht="27" thickBot="1" x14ac:dyDescent="0.3">
      <c r="A122" s="2" t="s">
        <v>26</v>
      </c>
      <c r="B122" s="1" t="s">
        <v>104</v>
      </c>
    </row>
    <row r="123" spans="1:2" ht="27" thickBot="1" x14ac:dyDescent="0.3">
      <c r="A123" s="2" t="s">
        <v>105</v>
      </c>
      <c r="B123" s="3"/>
    </row>
    <row r="124" spans="1:2" ht="39.75" thickBot="1" x14ac:dyDescent="0.3">
      <c r="A124" s="4" t="s">
        <v>106</v>
      </c>
      <c r="B124" s="3"/>
    </row>
    <row r="125" spans="1:2" ht="65.25" thickBot="1" x14ac:dyDescent="0.3">
      <c r="A125" s="4" t="s">
        <v>107</v>
      </c>
      <c r="B125" s="3"/>
    </row>
    <row r="126" spans="1:2" ht="15.75" thickBot="1" x14ac:dyDescent="0.3">
      <c r="A126" s="4"/>
      <c r="B126" s="3"/>
    </row>
    <row r="127" spans="1:2" ht="15.75" thickBot="1" x14ac:dyDescent="0.3">
      <c r="A127" s="18">
        <v>43611</v>
      </c>
      <c r="B127" s="1" t="s">
        <v>108</v>
      </c>
    </row>
    <row r="128" spans="1:2" ht="39.75" thickBot="1" x14ac:dyDescent="0.3">
      <c r="A128" s="2" t="s">
        <v>109</v>
      </c>
      <c r="B128" s="1" t="s">
        <v>110</v>
      </c>
    </row>
    <row r="129" spans="1:2" ht="27" thickBot="1" x14ac:dyDescent="0.3">
      <c r="A129" s="2" t="s">
        <v>62</v>
      </c>
      <c r="B129" s="3"/>
    </row>
    <row r="130" spans="1:2" ht="39.75" thickBot="1" x14ac:dyDescent="0.3">
      <c r="A130" s="4" t="s">
        <v>111</v>
      </c>
      <c r="B130" s="3"/>
    </row>
    <row r="131" spans="1:2" ht="39.75" thickBot="1" x14ac:dyDescent="0.3">
      <c r="A131" s="4" t="s">
        <v>112</v>
      </c>
      <c r="B131" s="3"/>
    </row>
    <row r="132" spans="1:2" ht="15.75" thickBot="1" x14ac:dyDescent="0.3">
      <c r="A132" s="4"/>
      <c r="B132" s="3"/>
    </row>
    <row r="133" spans="1:2" ht="15.75" thickBot="1" x14ac:dyDescent="0.3">
      <c r="A133" s="18">
        <v>43618</v>
      </c>
      <c r="B133" s="1" t="s">
        <v>113</v>
      </c>
    </row>
    <row r="134" spans="1:2" ht="27" thickBot="1" x14ac:dyDescent="0.3">
      <c r="A134" s="2" t="s">
        <v>47</v>
      </c>
      <c r="B134" s="1" t="s">
        <v>114</v>
      </c>
    </row>
    <row r="135" spans="1:2" ht="27" thickBot="1" x14ac:dyDescent="0.3">
      <c r="A135" s="2" t="s">
        <v>115</v>
      </c>
      <c r="B135" s="3"/>
    </row>
    <row r="136" spans="1:2" ht="27" thickBot="1" x14ac:dyDescent="0.3">
      <c r="A136" s="4" t="s">
        <v>99</v>
      </c>
      <c r="B136" s="3"/>
    </row>
    <row r="137" spans="1:2" ht="39.75" thickBot="1" x14ac:dyDescent="0.3">
      <c r="A137" s="4" t="s">
        <v>116</v>
      </c>
      <c r="B137" s="3"/>
    </row>
    <row r="138" spans="1:2" ht="15.75" thickBot="1" x14ac:dyDescent="0.3">
      <c r="A138" s="4"/>
      <c r="B138" s="3"/>
    </row>
    <row r="139" spans="1:2" ht="15.75" thickBot="1" x14ac:dyDescent="0.3">
      <c r="A139" s="18">
        <v>43625</v>
      </c>
      <c r="B139" s="1" t="s">
        <v>117</v>
      </c>
    </row>
    <row r="140" spans="1:2" ht="39.75" thickBot="1" x14ac:dyDescent="0.3">
      <c r="A140" s="2" t="s">
        <v>118</v>
      </c>
      <c r="B140" s="1" t="s">
        <v>119</v>
      </c>
    </row>
    <row r="141" spans="1:2" ht="27" thickBot="1" x14ac:dyDescent="0.3">
      <c r="A141" s="2" t="s">
        <v>59</v>
      </c>
      <c r="B141" s="3"/>
    </row>
    <row r="142" spans="1:2" ht="39.75" thickBot="1" x14ac:dyDescent="0.3">
      <c r="A142" s="2" t="s">
        <v>120</v>
      </c>
      <c r="B142" s="3"/>
    </row>
    <row r="143" spans="1:2" ht="27" thickBot="1" x14ac:dyDescent="0.3">
      <c r="A143" s="4" t="s">
        <v>64</v>
      </c>
      <c r="B143" s="3"/>
    </row>
    <row r="144" spans="1:2" ht="15.75" thickBot="1" x14ac:dyDescent="0.3">
      <c r="A144" s="4"/>
      <c r="B144" s="3"/>
    </row>
    <row r="145" spans="1:2" ht="15.75" thickBot="1" x14ac:dyDescent="0.3">
      <c r="A145" s="18">
        <v>43632</v>
      </c>
      <c r="B145" s="1" t="s">
        <v>121</v>
      </c>
    </row>
    <row r="146" spans="1:2" ht="27" thickBot="1" x14ac:dyDescent="0.3">
      <c r="A146" s="2" t="s">
        <v>26</v>
      </c>
      <c r="B146" s="1" t="s">
        <v>122</v>
      </c>
    </row>
    <row r="147" spans="1:2" ht="15.75" thickBot="1" x14ac:dyDescent="0.3">
      <c r="A147" s="2" t="s">
        <v>13</v>
      </c>
      <c r="B147" s="3"/>
    </row>
    <row r="148" spans="1:2" ht="27" thickBot="1" x14ac:dyDescent="0.3">
      <c r="A148" s="5" t="s">
        <v>68</v>
      </c>
      <c r="B148" s="3"/>
    </row>
    <row r="149" spans="1:2" ht="27" thickBot="1" x14ac:dyDescent="0.3">
      <c r="A149" s="4" t="s">
        <v>123</v>
      </c>
      <c r="B149" s="3"/>
    </row>
    <row r="150" spans="1:2" ht="15.75" thickBot="1" x14ac:dyDescent="0.3">
      <c r="A150" s="4"/>
      <c r="B150" s="3"/>
    </row>
    <row r="151" spans="1:2" ht="15.75" thickBot="1" x14ac:dyDescent="0.3">
      <c r="A151" s="18">
        <v>43639</v>
      </c>
      <c r="B151" s="1" t="s">
        <v>124</v>
      </c>
    </row>
    <row r="152" spans="1:2" ht="27" thickBot="1" x14ac:dyDescent="0.3">
      <c r="A152" s="2" t="s">
        <v>1</v>
      </c>
      <c r="B152" s="1" t="s">
        <v>125</v>
      </c>
    </row>
    <row r="153" spans="1:2" ht="27" thickBot="1" x14ac:dyDescent="0.3">
      <c r="A153" s="6" t="s">
        <v>126</v>
      </c>
      <c r="B153" s="3"/>
    </row>
    <row r="154" spans="1:2" ht="27" thickBot="1" x14ac:dyDescent="0.3">
      <c r="A154" s="4" t="s">
        <v>77</v>
      </c>
      <c r="B154" s="3"/>
    </row>
    <row r="155" spans="1:2" ht="52.5" thickBot="1" x14ac:dyDescent="0.3">
      <c r="A155" s="4" t="s">
        <v>127</v>
      </c>
      <c r="B155" s="3"/>
    </row>
    <row r="156" spans="1:2" ht="15.75" thickBot="1" x14ac:dyDescent="0.3">
      <c r="A156" s="4"/>
      <c r="B156" s="3"/>
    </row>
    <row r="157" spans="1:2" ht="15.75" thickBot="1" x14ac:dyDescent="0.3">
      <c r="A157" s="18">
        <v>43646</v>
      </c>
      <c r="B157" s="1" t="s">
        <v>128</v>
      </c>
    </row>
    <row r="158" spans="1:2" ht="27" thickBot="1" x14ac:dyDescent="0.3">
      <c r="A158" s="2" t="s">
        <v>126</v>
      </c>
      <c r="B158" s="1" t="s">
        <v>129</v>
      </c>
    </row>
    <row r="159" spans="1:2" ht="39.75" thickBot="1" x14ac:dyDescent="0.3">
      <c r="A159" s="2" t="s">
        <v>118</v>
      </c>
      <c r="B159" s="1" t="s">
        <v>29</v>
      </c>
    </row>
    <row r="160" spans="1:2" ht="52.5" thickBot="1" x14ac:dyDescent="0.3">
      <c r="A160" s="4" t="s">
        <v>11</v>
      </c>
      <c r="B160" s="3"/>
    </row>
    <row r="161" spans="1:2" ht="15.75" thickBot="1" x14ac:dyDescent="0.3">
      <c r="A161" s="4" t="s">
        <v>73</v>
      </c>
      <c r="B161" s="3"/>
    </row>
    <row r="162" spans="1:2" ht="15.75" thickBot="1" x14ac:dyDescent="0.3">
      <c r="A162" s="4"/>
      <c r="B162" s="3"/>
    </row>
    <row r="163" spans="1:2" ht="15.75" thickBot="1" x14ac:dyDescent="0.3">
      <c r="A163" s="18">
        <v>43653</v>
      </c>
      <c r="B163" s="1" t="s">
        <v>130</v>
      </c>
    </row>
    <row r="164" spans="1:2" ht="15.75" thickBot="1" x14ac:dyDescent="0.3">
      <c r="A164" s="2" t="s">
        <v>20</v>
      </c>
      <c r="B164" s="3"/>
    </row>
    <row r="165" spans="1:2" ht="27" thickBot="1" x14ac:dyDescent="0.3">
      <c r="A165" s="2" t="s">
        <v>94</v>
      </c>
      <c r="B165" s="3"/>
    </row>
    <row r="166" spans="1:2" ht="65.25" thickBot="1" x14ac:dyDescent="0.3">
      <c r="A166" s="6" t="s">
        <v>131</v>
      </c>
      <c r="B166" s="3"/>
    </row>
    <row r="167" spans="1:2" ht="39.75" thickBot="1" x14ac:dyDescent="0.3">
      <c r="A167" s="4" t="s">
        <v>132</v>
      </c>
      <c r="B167" s="3"/>
    </row>
    <row r="168" spans="1:2" ht="15.75" thickBot="1" x14ac:dyDescent="0.3">
      <c r="A168" s="4"/>
      <c r="B168" s="3"/>
    </row>
    <row r="169" spans="1:2" ht="15.75" thickBot="1" x14ac:dyDescent="0.3">
      <c r="A169" s="18">
        <v>43660</v>
      </c>
      <c r="B169" s="1" t="s">
        <v>133</v>
      </c>
    </row>
    <row r="170" spans="1:2" ht="39.75" thickBot="1" x14ac:dyDescent="0.3">
      <c r="A170" s="2" t="s">
        <v>134</v>
      </c>
      <c r="B170" s="1" t="s">
        <v>135</v>
      </c>
    </row>
    <row r="171" spans="1:2" ht="65.25" thickBot="1" x14ac:dyDescent="0.3">
      <c r="A171" s="2" t="s">
        <v>136</v>
      </c>
      <c r="B171" s="3"/>
    </row>
    <row r="172" spans="1:2" ht="65.25" thickBot="1" x14ac:dyDescent="0.3">
      <c r="A172" s="4" t="s">
        <v>131</v>
      </c>
      <c r="B172" s="3"/>
    </row>
    <row r="173" spans="1:2" ht="27" thickBot="1" x14ac:dyDescent="0.3">
      <c r="A173" s="4" t="s">
        <v>137</v>
      </c>
      <c r="B173" s="3"/>
    </row>
    <row r="174" spans="1:2" ht="15.75" thickBot="1" x14ac:dyDescent="0.3">
      <c r="A174" s="4"/>
      <c r="B174" s="3"/>
    </row>
    <row r="175" spans="1:2" ht="27" thickBot="1" x14ac:dyDescent="0.3">
      <c r="A175" s="18">
        <v>43667</v>
      </c>
      <c r="B175" s="1" t="s">
        <v>138</v>
      </c>
    </row>
    <row r="176" spans="1:2" ht="27" thickBot="1" x14ac:dyDescent="0.3">
      <c r="A176" s="2" t="s">
        <v>47</v>
      </c>
      <c r="B176" s="3"/>
    </row>
    <row r="177" spans="1:2" ht="65.25" thickBot="1" x14ac:dyDescent="0.3">
      <c r="A177" s="2" t="s">
        <v>7</v>
      </c>
      <c r="B177" s="3"/>
    </row>
    <row r="178" spans="1:2" ht="39.75" thickBot="1" x14ac:dyDescent="0.3">
      <c r="A178" s="2" t="s">
        <v>139</v>
      </c>
      <c r="B178" s="3"/>
    </row>
    <row r="179" spans="1:2" ht="52.5" thickBot="1" x14ac:dyDescent="0.3">
      <c r="A179" s="4" t="s">
        <v>140</v>
      </c>
      <c r="B179" s="7" t="s">
        <v>141</v>
      </c>
    </row>
    <row r="180" spans="1:2" ht="15.75" thickBot="1" x14ac:dyDescent="0.3">
      <c r="A180" s="4"/>
      <c r="B180" s="3"/>
    </row>
    <row r="181" spans="1:2" ht="27" thickBot="1" x14ac:dyDescent="0.3">
      <c r="A181" s="18">
        <v>43674</v>
      </c>
      <c r="B181" s="1" t="s">
        <v>142</v>
      </c>
    </row>
    <row r="182" spans="1:2" ht="15.75" thickBot="1" x14ac:dyDescent="0.3">
      <c r="A182" s="2" t="s">
        <v>1</v>
      </c>
      <c r="B182" s="3"/>
    </row>
    <row r="183" spans="1:2" ht="52.5" thickBot="1" x14ac:dyDescent="0.3">
      <c r="A183" s="2" t="s">
        <v>143</v>
      </c>
      <c r="B183" s="3"/>
    </row>
    <row r="184" spans="1:2" ht="15.75" thickBot="1" x14ac:dyDescent="0.3">
      <c r="A184" s="6" t="s">
        <v>144</v>
      </c>
      <c r="B184" s="3"/>
    </row>
    <row r="185" spans="1:2" ht="103.5" thickBot="1" x14ac:dyDescent="0.3">
      <c r="A185" s="2" t="s">
        <v>145</v>
      </c>
      <c r="B185" s="8" t="s">
        <v>146</v>
      </c>
    </row>
    <row r="186" spans="1:2" ht="15.75" thickBot="1" x14ac:dyDescent="0.3">
      <c r="A186" s="4"/>
      <c r="B186" s="3"/>
    </row>
    <row r="187" spans="1:2" ht="27" thickBot="1" x14ac:dyDescent="0.3">
      <c r="A187" s="18">
        <v>43681</v>
      </c>
      <c r="B187" s="1" t="s">
        <v>147</v>
      </c>
    </row>
    <row r="188" spans="1:2" ht="27" thickBot="1" x14ac:dyDescent="0.3">
      <c r="A188" s="6" t="s">
        <v>148</v>
      </c>
      <c r="B188" s="1" t="s">
        <v>29</v>
      </c>
    </row>
    <row r="189" spans="1:2" ht="39.75" thickBot="1" x14ac:dyDescent="0.3">
      <c r="A189" s="9" t="s">
        <v>149</v>
      </c>
      <c r="B189" s="3"/>
    </row>
    <row r="190" spans="1:2" ht="27" thickBot="1" x14ac:dyDescent="0.3">
      <c r="A190" s="4" t="s">
        <v>150</v>
      </c>
      <c r="B190" s="3"/>
    </row>
    <row r="191" spans="1:2" ht="15.75" thickBot="1" x14ac:dyDescent="0.3">
      <c r="A191" s="6" t="s">
        <v>144</v>
      </c>
      <c r="B191" s="3"/>
    </row>
    <row r="192" spans="1:2" ht="15.75" thickBot="1" x14ac:dyDescent="0.3">
      <c r="A192" s="4"/>
      <c r="B192" s="3"/>
    </row>
    <row r="193" spans="1:2" ht="15.75" thickBot="1" x14ac:dyDescent="0.3">
      <c r="A193" s="18">
        <v>43688</v>
      </c>
      <c r="B193" s="1" t="s">
        <v>151</v>
      </c>
    </row>
    <row r="194" spans="1:2" ht="39.75" thickBot="1" x14ac:dyDescent="0.3">
      <c r="A194" s="2" t="s">
        <v>118</v>
      </c>
      <c r="B194" s="3"/>
    </row>
    <row r="195" spans="1:2" ht="39.75" thickBot="1" x14ac:dyDescent="0.3">
      <c r="A195" s="2" t="s">
        <v>90</v>
      </c>
      <c r="B195" s="1"/>
    </row>
    <row r="196" spans="1:2" ht="39.75" thickBot="1" x14ac:dyDescent="0.3">
      <c r="A196" s="9" t="s">
        <v>152</v>
      </c>
      <c r="B196" s="1"/>
    </row>
    <row r="197" spans="1:2" ht="27" thickBot="1" x14ac:dyDescent="0.3">
      <c r="A197" s="4" t="s">
        <v>45</v>
      </c>
      <c r="B197" s="3"/>
    </row>
    <row r="198" spans="1:2" ht="15.75" thickBot="1" x14ac:dyDescent="0.3">
      <c r="A198" s="4"/>
      <c r="B198" s="3"/>
    </row>
    <row r="199" spans="1:2" ht="15.75" thickBot="1" x14ac:dyDescent="0.3">
      <c r="A199" s="18">
        <v>43695</v>
      </c>
      <c r="B199" s="1" t="s">
        <v>153</v>
      </c>
    </row>
    <row r="200" spans="1:2" ht="52.5" thickBot="1" x14ac:dyDescent="0.3">
      <c r="A200" s="2" t="s">
        <v>154</v>
      </c>
      <c r="B200" s="1" t="s">
        <v>155</v>
      </c>
    </row>
    <row r="201" spans="1:2" ht="52.5" thickBot="1" x14ac:dyDescent="0.3">
      <c r="A201" s="2" t="s">
        <v>10</v>
      </c>
      <c r="B201" s="1"/>
    </row>
    <row r="202" spans="1:2" ht="39.75" thickBot="1" x14ac:dyDescent="0.3">
      <c r="A202" s="9" t="s">
        <v>156</v>
      </c>
      <c r="B202" s="3"/>
    </row>
    <row r="203" spans="1:2" ht="65.25" thickBot="1" x14ac:dyDescent="0.3">
      <c r="A203" s="2" t="s">
        <v>157</v>
      </c>
      <c r="B203" s="3"/>
    </row>
    <row r="204" spans="1:2" ht="15.75" thickBot="1" x14ac:dyDescent="0.3">
      <c r="A204" s="4"/>
      <c r="B204" s="3"/>
    </row>
    <row r="205" spans="1:2" ht="15.75" thickBot="1" x14ac:dyDescent="0.3">
      <c r="A205" s="18">
        <v>43702</v>
      </c>
      <c r="B205" s="1" t="s">
        <v>158</v>
      </c>
    </row>
    <row r="206" spans="1:2" ht="27" thickBot="1" x14ac:dyDescent="0.3">
      <c r="A206" s="6" t="s">
        <v>126</v>
      </c>
      <c r="B206" s="1" t="s">
        <v>159</v>
      </c>
    </row>
    <row r="207" spans="1:2" ht="27" thickBot="1" x14ac:dyDescent="0.3">
      <c r="A207" s="2" t="s">
        <v>47</v>
      </c>
      <c r="B207" s="3"/>
    </row>
    <row r="208" spans="1:2" ht="39.75" thickBot="1" x14ac:dyDescent="0.3">
      <c r="A208" s="9" t="s">
        <v>160</v>
      </c>
      <c r="B208" s="3"/>
    </row>
    <row r="209" spans="1:2" ht="27" thickBot="1" x14ac:dyDescent="0.3">
      <c r="A209" s="4" t="s">
        <v>77</v>
      </c>
      <c r="B209" s="1"/>
    </row>
    <row r="210" spans="1:2" ht="15.75" thickBot="1" x14ac:dyDescent="0.3">
      <c r="A210" s="4"/>
      <c r="B210" s="3"/>
    </row>
    <row r="211" spans="1:2" ht="15.75" thickBot="1" x14ac:dyDescent="0.3">
      <c r="A211" s="18">
        <v>43709</v>
      </c>
      <c r="B211" s="1" t="s">
        <v>161</v>
      </c>
    </row>
    <row r="212" spans="1:2" ht="39.75" thickBot="1" x14ac:dyDescent="0.3">
      <c r="A212" s="2" t="s">
        <v>162</v>
      </c>
      <c r="B212" s="1" t="s">
        <v>163</v>
      </c>
    </row>
    <row r="213" spans="1:2" ht="39.75" thickBot="1" x14ac:dyDescent="0.3">
      <c r="A213" s="2" t="s">
        <v>109</v>
      </c>
      <c r="B213" s="3"/>
    </row>
    <row r="214" spans="1:2" ht="52.5" thickBot="1" x14ac:dyDescent="0.3">
      <c r="A214" s="9" t="s">
        <v>164</v>
      </c>
      <c r="B214" s="3"/>
    </row>
    <row r="215" spans="1:2" ht="39.75" thickBot="1" x14ac:dyDescent="0.3">
      <c r="A215" s="4" t="s">
        <v>41</v>
      </c>
      <c r="B215" s="3"/>
    </row>
    <row r="216" spans="1:2" ht="15.75" thickBot="1" x14ac:dyDescent="0.3">
      <c r="A216" s="4"/>
      <c r="B216" s="3"/>
    </row>
    <row r="217" spans="1:2" ht="15.75" thickBot="1" x14ac:dyDescent="0.3">
      <c r="A217" s="18">
        <v>43716</v>
      </c>
      <c r="B217" s="1" t="s">
        <v>165</v>
      </c>
    </row>
    <row r="218" spans="1:2" ht="27" thickBot="1" x14ac:dyDescent="0.3">
      <c r="A218" s="2" t="s">
        <v>166</v>
      </c>
      <c r="B218" s="1" t="s">
        <v>167</v>
      </c>
    </row>
    <row r="219" spans="1:2" ht="52.5" thickBot="1" x14ac:dyDescent="0.3">
      <c r="A219" s="2" t="s">
        <v>49</v>
      </c>
      <c r="B219" s="3"/>
    </row>
    <row r="220" spans="1:2" ht="52.5" thickBot="1" x14ac:dyDescent="0.3">
      <c r="A220" s="6" t="s">
        <v>168</v>
      </c>
      <c r="B220" s="3"/>
    </row>
    <row r="221" spans="1:2" ht="39.75" thickBot="1" x14ac:dyDescent="0.3">
      <c r="A221" s="4" t="s">
        <v>42</v>
      </c>
      <c r="B221" s="3"/>
    </row>
    <row r="222" spans="1:2" ht="15.75" thickBot="1" x14ac:dyDescent="0.3">
      <c r="A222" s="4"/>
      <c r="B222" s="3"/>
    </row>
    <row r="223" spans="1:2" ht="15.75" thickBot="1" x14ac:dyDescent="0.3">
      <c r="A223" s="18">
        <v>43723</v>
      </c>
      <c r="B223" s="1" t="s">
        <v>169</v>
      </c>
    </row>
    <row r="224" spans="1:2" ht="15.75" thickBot="1" x14ac:dyDescent="0.3">
      <c r="A224" s="2" t="s">
        <v>20</v>
      </c>
      <c r="B224" s="1" t="s">
        <v>170</v>
      </c>
    </row>
    <row r="225" spans="1:2" ht="27" thickBot="1" x14ac:dyDescent="0.3">
      <c r="A225" s="5" t="s">
        <v>148</v>
      </c>
      <c r="B225" s="3"/>
    </row>
    <row r="226" spans="1:2" ht="52.5" thickBot="1" x14ac:dyDescent="0.3">
      <c r="A226" s="6" t="s">
        <v>168</v>
      </c>
      <c r="B226" s="3"/>
    </row>
    <row r="227" spans="1:2" ht="65.25" thickBot="1" x14ac:dyDescent="0.3">
      <c r="A227" s="5" t="s">
        <v>171</v>
      </c>
      <c r="B227" s="3"/>
    </row>
    <row r="228" spans="1:2" ht="15.75" thickBot="1" x14ac:dyDescent="0.3">
      <c r="A228" s="4"/>
      <c r="B228" s="3"/>
    </row>
    <row r="229" spans="1:2" ht="15.75" thickBot="1" x14ac:dyDescent="0.3">
      <c r="A229" s="18">
        <v>43730</v>
      </c>
      <c r="B229" s="1" t="s">
        <v>172</v>
      </c>
    </row>
    <row r="230" spans="1:2" ht="52.5" thickBot="1" x14ac:dyDescent="0.3">
      <c r="A230" s="2" t="s">
        <v>39</v>
      </c>
      <c r="B230" s="1" t="s">
        <v>173</v>
      </c>
    </row>
    <row r="231" spans="1:2" ht="27" thickBot="1" x14ac:dyDescent="0.3">
      <c r="A231" s="2" t="s">
        <v>99</v>
      </c>
      <c r="B231" s="3"/>
    </row>
    <row r="232" spans="1:2" ht="15.75" thickBot="1" x14ac:dyDescent="0.3">
      <c r="A232" s="4" t="s">
        <v>144</v>
      </c>
      <c r="B232" s="3"/>
    </row>
    <row r="233" spans="1:2" ht="52.5" thickBot="1" x14ac:dyDescent="0.3">
      <c r="A233" s="9" t="s">
        <v>5</v>
      </c>
      <c r="B233" s="3"/>
    </row>
    <row r="234" spans="1:2" ht="15.75" thickBot="1" x14ac:dyDescent="0.3">
      <c r="A234" s="4"/>
      <c r="B234" s="3"/>
    </row>
    <row r="235" spans="1:2" ht="15.75" thickBot="1" x14ac:dyDescent="0.3">
      <c r="A235" s="18">
        <v>43737</v>
      </c>
      <c r="B235" s="1" t="s">
        <v>174</v>
      </c>
    </row>
    <row r="236" spans="1:2" ht="27" thickBot="1" x14ac:dyDescent="0.3">
      <c r="A236" s="2" t="s">
        <v>62</v>
      </c>
      <c r="B236" s="3"/>
    </row>
    <row r="237" spans="1:2" ht="39.75" thickBot="1" x14ac:dyDescent="0.3">
      <c r="A237" s="2" t="s">
        <v>106</v>
      </c>
      <c r="B237" s="3"/>
    </row>
    <row r="238" spans="1:2" ht="39.75" thickBot="1" x14ac:dyDescent="0.3">
      <c r="A238" s="4" t="s">
        <v>36</v>
      </c>
      <c r="B238" s="3"/>
    </row>
    <row r="239" spans="1:2" ht="39.75" thickBot="1" x14ac:dyDescent="0.3">
      <c r="A239" s="9" t="s">
        <v>175</v>
      </c>
      <c r="B239" s="3"/>
    </row>
    <row r="240" spans="1:2" ht="15.75" thickBot="1" x14ac:dyDescent="0.3">
      <c r="A240" s="4"/>
      <c r="B24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875A-FA45-46A9-8123-688A45411EFB}">
  <dimension ref="A1:B323"/>
  <sheetViews>
    <sheetView topLeftCell="A278" workbookViewId="0">
      <selection activeCell="A319" sqref="A319"/>
    </sheetView>
  </sheetViews>
  <sheetFormatPr defaultRowHeight="15" x14ac:dyDescent="0.25"/>
  <cols>
    <col min="1" max="1" width="32.5703125" customWidth="1"/>
    <col min="2" max="2" width="42.42578125" customWidth="1"/>
  </cols>
  <sheetData>
    <row r="1" spans="1:2" ht="15.75" thickBot="1" x14ac:dyDescent="0.3">
      <c r="A1" s="18">
        <v>43107</v>
      </c>
      <c r="B1" s="10" t="s">
        <v>29</v>
      </c>
    </row>
    <row r="2" spans="1:2" ht="15.75" thickBot="1" x14ac:dyDescent="0.3">
      <c r="A2" s="4" t="s">
        <v>1</v>
      </c>
      <c r="B2" s="11"/>
    </row>
    <row r="3" spans="1:2" ht="27" thickBot="1" x14ac:dyDescent="0.3">
      <c r="A3" s="2" t="s">
        <v>176</v>
      </c>
      <c r="B3" s="11"/>
    </row>
    <row r="4" spans="1:2" ht="39.75" thickBot="1" x14ac:dyDescent="0.3">
      <c r="A4" s="4" t="s">
        <v>177</v>
      </c>
      <c r="B4" s="11"/>
    </row>
    <row r="5" spans="1:2" ht="39.75" thickBot="1" x14ac:dyDescent="0.3">
      <c r="A5" s="4" t="s">
        <v>178</v>
      </c>
      <c r="B5" s="11"/>
    </row>
    <row r="6" spans="1:2" ht="27" thickBot="1" x14ac:dyDescent="0.3">
      <c r="A6" s="4" t="s">
        <v>179</v>
      </c>
      <c r="B6" s="11"/>
    </row>
    <row r="7" spans="1:2" ht="15.75" thickBot="1" x14ac:dyDescent="0.3">
      <c r="A7" s="18">
        <f>A1+7</f>
        <v>43114</v>
      </c>
      <c r="B7" s="10"/>
    </row>
    <row r="8" spans="1:2" ht="39.75" thickBot="1" x14ac:dyDescent="0.3">
      <c r="A8" s="4" t="s">
        <v>180</v>
      </c>
      <c r="B8" s="11"/>
    </row>
    <row r="9" spans="1:2" ht="27" thickBot="1" x14ac:dyDescent="0.3">
      <c r="A9" s="2" t="s">
        <v>62</v>
      </c>
      <c r="B9" s="11"/>
    </row>
    <row r="10" spans="1:2" ht="39.75" thickBot="1" x14ac:dyDescent="0.3">
      <c r="A10" s="4" t="s">
        <v>181</v>
      </c>
      <c r="B10" s="11"/>
    </row>
    <row r="11" spans="1:2" ht="15.75" thickBot="1" x14ac:dyDescent="0.3">
      <c r="A11" s="4" t="s">
        <v>20</v>
      </c>
      <c r="B11" s="11"/>
    </row>
    <row r="12" spans="1:2" ht="15.75" thickBot="1" x14ac:dyDescent="0.3">
      <c r="A12" s="12"/>
      <c r="B12" s="10"/>
    </row>
    <row r="13" spans="1:2" ht="15.75" thickBot="1" x14ac:dyDescent="0.3">
      <c r="A13" s="18">
        <f>A7+7</f>
        <v>43121</v>
      </c>
      <c r="B13" s="10"/>
    </row>
    <row r="14" spans="1:2" ht="52.5" thickBot="1" x14ac:dyDescent="0.3">
      <c r="A14" s="4" t="s">
        <v>182</v>
      </c>
      <c r="B14" s="11"/>
    </row>
    <row r="15" spans="1:2" ht="27" thickBot="1" x14ac:dyDescent="0.3">
      <c r="A15" s="2" t="s">
        <v>183</v>
      </c>
      <c r="B15" s="11"/>
    </row>
    <row r="16" spans="1:2" ht="39.75" thickBot="1" x14ac:dyDescent="0.3">
      <c r="A16" s="4" t="s">
        <v>41</v>
      </c>
      <c r="B16" s="11"/>
    </row>
    <row r="17" spans="1:2" ht="27" thickBot="1" x14ac:dyDescent="0.3">
      <c r="A17" s="4" t="s">
        <v>184</v>
      </c>
      <c r="B17" s="11"/>
    </row>
    <row r="18" spans="1:2" ht="15.75" thickBot="1" x14ac:dyDescent="0.3">
      <c r="A18" s="4"/>
      <c r="B18" s="11"/>
    </row>
    <row r="19" spans="1:2" ht="15.75" thickBot="1" x14ac:dyDescent="0.3">
      <c r="A19" s="18">
        <f>A13+7</f>
        <v>43128</v>
      </c>
      <c r="B19" s="10"/>
    </row>
    <row r="20" spans="1:2" ht="39.75" thickBot="1" x14ac:dyDescent="0.3">
      <c r="A20" s="4" t="s">
        <v>162</v>
      </c>
      <c r="B20" s="11"/>
    </row>
    <row r="21" spans="1:2" ht="15.75" thickBot="1" x14ac:dyDescent="0.3">
      <c r="A21" s="2" t="s">
        <v>185</v>
      </c>
      <c r="B21" s="11"/>
    </row>
    <row r="22" spans="1:2" ht="39.75" thickBot="1" x14ac:dyDescent="0.3">
      <c r="A22" s="4" t="s">
        <v>186</v>
      </c>
      <c r="B22" s="11"/>
    </row>
    <row r="23" spans="1:2" ht="52.5" thickBot="1" x14ac:dyDescent="0.3">
      <c r="A23" s="4" t="s">
        <v>187</v>
      </c>
      <c r="B23" s="11"/>
    </row>
    <row r="24" spans="1:2" ht="15.75" thickBot="1" x14ac:dyDescent="0.3">
      <c r="A24" s="4"/>
      <c r="B24" s="11"/>
    </row>
    <row r="25" spans="1:2" ht="15.75" thickBot="1" x14ac:dyDescent="0.3">
      <c r="A25" s="18">
        <f>A19+7</f>
        <v>43135</v>
      </c>
      <c r="B25" s="1"/>
    </row>
    <row r="26" spans="1:2" ht="60.75" thickBot="1" x14ac:dyDescent="0.35">
      <c r="A26" s="4" t="s">
        <v>62</v>
      </c>
      <c r="B26" s="13" t="s">
        <v>188</v>
      </c>
    </row>
    <row r="27" spans="1:2" ht="45.75" thickBot="1" x14ac:dyDescent="0.35">
      <c r="A27" s="2" t="s">
        <v>59</v>
      </c>
      <c r="B27" s="13" t="s">
        <v>189</v>
      </c>
    </row>
    <row r="28" spans="1:2" ht="27" thickBot="1" x14ac:dyDescent="0.3">
      <c r="A28" s="4" t="s">
        <v>79</v>
      </c>
      <c r="B28" s="1" t="s">
        <v>29</v>
      </c>
    </row>
    <row r="29" spans="1:2" ht="52.5" thickBot="1" x14ac:dyDescent="0.3">
      <c r="A29" s="4" t="s">
        <v>190</v>
      </c>
      <c r="B29" s="3"/>
    </row>
    <row r="30" spans="1:2" ht="15.75" thickBot="1" x14ac:dyDescent="0.3">
      <c r="A30" s="4"/>
      <c r="B30" s="3"/>
    </row>
    <row r="31" spans="1:2" ht="15.75" thickBot="1" x14ac:dyDescent="0.3">
      <c r="A31" s="18">
        <f>A25+7</f>
        <v>43142</v>
      </c>
      <c r="B31" s="1"/>
    </row>
    <row r="32" spans="1:2" ht="52.5" thickBot="1" x14ac:dyDescent="0.3">
      <c r="A32" s="4" t="s">
        <v>191</v>
      </c>
      <c r="B32" s="1" t="s">
        <v>192</v>
      </c>
    </row>
    <row r="33" spans="1:2" ht="27" thickBot="1" x14ac:dyDescent="0.3">
      <c r="A33" s="2" t="s">
        <v>193</v>
      </c>
      <c r="B33" s="1" t="s">
        <v>194</v>
      </c>
    </row>
    <row r="34" spans="1:2" ht="78" thickBot="1" x14ac:dyDescent="0.3">
      <c r="A34" s="2" t="s">
        <v>195</v>
      </c>
      <c r="B34" s="1" t="s">
        <v>196</v>
      </c>
    </row>
    <row r="35" spans="1:2" ht="27" thickBot="1" x14ac:dyDescent="0.3">
      <c r="A35" s="4" t="s">
        <v>197</v>
      </c>
      <c r="B35" s="1" t="s">
        <v>198</v>
      </c>
    </row>
    <row r="36" spans="1:2" ht="15.75" thickBot="1" x14ac:dyDescent="0.3">
      <c r="A36" s="12"/>
      <c r="B36" s="1"/>
    </row>
    <row r="37" spans="1:2" ht="15.75" thickBot="1" x14ac:dyDescent="0.3">
      <c r="A37" s="18">
        <f>A31+7</f>
        <v>43149</v>
      </c>
      <c r="B37" s="1"/>
    </row>
    <row r="38" spans="1:2" ht="52.5" thickBot="1" x14ac:dyDescent="0.3">
      <c r="A38" s="4" t="s">
        <v>28</v>
      </c>
      <c r="B38" s="1" t="s">
        <v>199</v>
      </c>
    </row>
    <row r="39" spans="1:2" ht="27" thickBot="1" x14ac:dyDescent="0.3">
      <c r="A39" s="2" t="s">
        <v>176</v>
      </c>
      <c r="B39" s="1" t="s">
        <v>200</v>
      </c>
    </row>
    <row r="40" spans="1:2" ht="52.5" thickBot="1" x14ac:dyDescent="0.3">
      <c r="A40" s="6" t="s">
        <v>201</v>
      </c>
      <c r="B40" s="1" t="s">
        <v>202</v>
      </c>
    </row>
    <row r="41" spans="1:2" ht="39.75" thickBot="1" x14ac:dyDescent="0.3">
      <c r="A41" s="4" t="s">
        <v>203</v>
      </c>
      <c r="B41" s="3"/>
    </row>
    <row r="42" spans="1:2" ht="15.75" thickBot="1" x14ac:dyDescent="0.3">
      <c r="A42" s="4"/>
      <c r="B42" s="3"/>
    </row>
    <row r="43" spans="1:2" ht="15.75" thickBot="1" x14ac:dyDescent="0.3">
      <c r="A43" s="18">
        <f>A37+7</f>
        <v>43156</v>
      </c>
      <c r="B43" s="1"/>
    </row>
    <row r="44" spans="1:2" ht="52.5" thickBot="1" x14ac:dyDescent="0.3">
      <c r="A44" s="2" t="s">
        <v>154</v>
      </c>
      <c r="B44" s="1" t="s">
        <v>204</v>
      </c>
    </row>
    <row r="45" spans="1:2" ht="27" thickBot="1" x14ac:dyDescent="0.3">
      <c r="A45" s="2" t="s">
        <v>20</v>
      </c>
      <c r="B45" s="1" t="s">
        <v>205</v>
      </c>
    </row>
    <row r="46" spans="1:2" ht="39.75" thickBot="1" x14ac:dyDescent="0.3">
      <c r="A46" s="6" t="s">
        <v>206</v>
      </c>
      <c r="B46" s="1" t="s">
        <v>202</v>
      </c>
    </row>
    <row r="47" spans="1:2" ht="27" thickBot="1" x14ac:dyDescent="0.3">
      <c r="A47" s="4" t="s">
        <v>207</v>
      </c>
      <c r="B47" s="3"/>
    </row>
    <row r="48" spans="1:2" ht="15.75" thickBot="1" x14ac:dyDescent="0.3">
      <c r="A48" s="4"/>
      <c r="B48" s="3"/>
    </row>
    <row r="49" spans="1:2" ht="15.75" thickBot="1" x14ac:dyDescent="0.3">
      <c r="A49" s="18">
        <f>A43+7</f>
        <v>43163</v>
      </c>
      <c r="B49" s="1" t="s">
        <v>208</v>
      </c>
    </row>
    <row r="50" spans="1:2" ht="39.75" thickBot="1" x14ac:dyDescent="0.3">
      <c r="A50" s="4" t="s">
        <v>206</v>
      </c>
      <c r="B50" s="1" t="s">
        <v>209</v>
      </c>
    </row>
    <row r="51" spans="1:2" ht="39.75" thickBot="1" x14ac:dyDescent="0.3">
      <c r="A51" s="2" t="s">
        <v>52</v>
      </c>
      <c r="B51" s="1" t="s">
        <v>29</v>
      </c>
    </row>
    <row r="52" spans="1:2" ht="39.75" thickBot="1" x14ac:dyDescent="0.3">
      <c r="A52" s="4" t="s">
        <v>178</v>
      </c>
      <c r="B52" s="3"/>
    </row>
    <row r="53" spans="1:2" ht="65.25" thickBot="1" x14ac:dyDescent="0.3">
      <c r="A53" s="4" t="s">
        <v>210</v>
      </c>
      <c r="B53" s="3"/>
    </row>
    <row r="54" spans="1:2" ht="15.75" thickBot="1" x14ac:dyDescent="0.3">
      <c r="A54" s="4"/>
      <c r="B54" s="3"/>
    </row>
    <row r="55" spans="1:2" ht="15.75" thickBot="1" x14ac:dyDescent="0.3">
      <c r="A55" s="18">
        <f>A49+7</f>
        <v>43170</v>
      </c>
      <c r="B55" s="1" t="s">
        <v>211</v>
      </c>
    </row>
    <row r="56" spans="1:2" ht="27" thickBot="1" x14ac:dyDescent="0.3">
      <c r="A56" s="4" t="s">
        <v>1</v>
      </c>
      <c r="B56" s="1" t="s">
        <v>212</v>
      </c>
    </row>
    <row r="57" spans="1:2" ht="27" thickBot="1" x14ac:dyDescent="0.3">
      <c r="A57" s="2" t="s">
        <v>62</v>
      </c>
      <c r="B57" s="3"/>
    </row>
    <row r="58" spans="1:2" ht="39.75" thickBot="1" x14ac:dyDescent="0.3">
      <c r="A58" s="6" t="s">
        <v>213</v>
      </c>
      <c r="B58" s="3"/>
    </row>
    <row r="59" spans="1:2" ht="52.5" thickBot="1" x14ac:dyDescent="0.3">
      <c r="A59" s="4" t="s">
        <v>214</v>
      </c>
      <c r="B59" s="3"/>
    </row>
    <row r="60" spans="1:2" ht="15.75" thickBot="1" x14ac:dyDescent="0.3">
      <c r="A60" s="12"/>
      <c r="B60" s="3"/>
    </row>
    <row r="61" spans="1:2" ht="15.75" thickBot="1" x14ac:dyDescent="0.3">
      <c r="A61" s="18">
        <f>A55+7</f>
        <v>43177</v>
      </c>
      <c r="B61" s="1" t="s">
        <v>215</v>
      </c>
    </row>
    <row r="62" spans="1:2" ht="39.75" thickBot="1" x14ac:dyDescent="0.3">
      <c r="A62" s="4" t="s">
        <v>162</v>
      </c>
      <c r="B62" s="1" t="s">
        <v>216</v>
      </c>
    </row>
    <row r="63" spans="1:2" ht="27" thickBot="1" x14ac:dyDescent="0.3">
      <c r="A63" s="2" t="s">
        <v>59</v>
      </c>
      <c r="B63" s="3"/>
    </row>
    <row r="64" spans="1:2" ht="52.5" thickBot="1" x14ac:dyDescent="0.3">
      <c r="A64" s="4" t="s">
        <v>217</v>
      </c>
      <c r="B64" s="3"/>
    </row>
    <row r="65" spans="1:2" ht="39.75" thickBot="1" x14ac:dyDescent="0.3">
      <c r="A65" s="4" t="s">
        <v>35</v>
      </c>
      <c r="B65" s="3"/>
    </row>
    <row r="66" spans="1:2" ht="15.75" thickBot="1" x14ac:dyDescent="0.3">
      <c r="A66" s="4"/>
      <c r="B66" s="3"/>
    </row>
    <row r="67" spans="1:2" ht="15.75" thickBot="1" x14ac:dyDescent="0.3">
      <c r="A67" s="18">
        <f>A61+7</f>
        <v>43184</v>
      </c>
      <c r="B67" s="1" t="s">
        <v>218</v>
      </c>
    </row>
    <row r="68" spans="1:2" ht="27" thickBot="1" x14ac:dyDescent="0.3">
      <c r="A68" s="2" t="s">
        <v>185</v>
      </c>
      <c r="B68" s="1" t="s">
        <v>219</v>
      </c>
    </row>
    <row r="69" spans="1:2" ht="15.75" thickBot="1" x14ac:dyDescent="0.3">
      <c r="A69" s="6" t="s">
        <v>4</v>
      </c>
      <c r="B69" s="3"/>
    </row>
    <row r="70" spans="1:2" ht="39.75" thickBot="1" x14ac:dyDescent="0.3">
      <c r="A70" s="4" t="s">
        <v>213</v>
      </c>
      <c r="B70" s="3"/>
    </row>
    <row r="71" spans="1:2" ht="39.75" thickBot="1" x14ac:dyDescent="0.3">
      <c r="A71" s="4" t="s">
        <v>106</v>
      </c>
      <c r="B71" s="3"/>
    </row>
    <row r="72" spans="1:2" ht="15.75" thickBot="1" x14ac:dyDescent="0.3">
      <c r="A72" s="4"/>
      <c r="B72" s="3"/>
    </row>
    <row r="73" spans="1:2" ht="15.75" thickBot="1" x14ac:dyDescent="0.3">
      <c r="A73" s="18">
        <v>43189</v>
      </c>
      <c r="B73" s="3"/>
    </row>
    <row r="74" spans="1:2" ht="39.75" thickBot="1" x14ac:dyDescent="0.3">
      <c r="A74" s="2" t="s">
        <v>84</v>
      </c>
      <c r="B74" s="3"/>
    </row>
    <row r="75" spans="1:2" ht="27" thickBot="1" x14ac:dyDescent="0.3">
      <c r="A75" s="2" t="s">
        <v>220</v>
      </c>
      <c r="B75" s="3"/>
    </row>
    <row r="76" spans="1:2" ht="15.75" thickBot="1" x14ac:dyDescent="0.3">
      <c r="A76" s="4" t="s">
        <v>4</v>
      </c>
      <c r="B76" s="3"/>
    </row>
    <row r="77" spans="1:2" ht="39.75" thickBot="1" x14ac:dyDescent="0.3">
      <c r="A77" s="2" t="s">
        <v>87</v>
      </c>
      <c r="B77" s="3"/>
    </row>
    <row r="78" spans="1:2" ht="15.75" thickBot="1" x14ac:dyDescent="0.3">
      <c r="A78" s="2"/>
      <c r="B78" s="3"/>
    </row>
    <row r="79" spans="1:2" ht="15.75" thickBot="1" x14ac:dyDescent="0.3">
      <c r="A79" s="18">
        <v>43191</v>
      </c>
      <c r="B79" s="1" t="s">
        <v>88</v>
      </c>
    </row>
    <row r="80" spans="1:2" ht="15.75" thickBot="1" x14ac:dyDescent="0.3">
      <c r="A80" s="2" t="s">
        <v>20</v>
      </c>
      <c r="B80" s="3"/>
    </row>
    <row r="81" spans="1:2" ht="27" thickBot="1" x14ac:dyDescent="0.3">
      <c r="A81" s="2" t="s">
        <v>221</v>
      </c>
      <c r="B81" s="3"/>
    </row>
    <row r="82" spans="1:2" ht="27" thickBot="1" x14ac:dyDescent="0.3">
      <c r="A82" s="2" t="s">
        <v>115</v>
      </c>
      <c r="B82" s="3"/>
    </row>
    <row r="83" spans="1:2" ht="27" thickBot="1" x14ac:dyDescent="0.3">
      <c r="A83" s="4" t="s">
        <v>222</v>
      </c>
      <c r="B83" s="3"/>
    </row>
    <row r="84" spans="1:2" ht="15.75" thickBot="1" x14ac:dyDescent="0.3">
      <c r="A84" s="4"/>
      <c r="B84" s="3"/>
    </row>
    <row r="85" spans="1:2" ht="15.75" thickBot="1" x14ac:dyDescent="0.3">
      <c r="A85" s="18">
        <f>A79+7</f>
        <v>43198</v>
      </c>
      <c r="B85" s="1" t="s">
        <v>223</v>
      </c>
    </row>
    <row r="86" spans="1:2" ht="52.5" thickBot="1" x14ac:dyDescent="0.3">
      <c r="A86" s="2" t="s">
        <v>62</v>
      </c>
      <c r="B86" s="1" t="s">
        <v>224</v>
      </c>
    </row>
    <row r="87" spans="1:2" ht="52.5" thickBot="1" x14ac:dyDescent="0.3">
      <c r="A87" s="2" t="s">
        <v>154</v>
      </c>
      <c r="B87" s="3"/>
    </row>
    <row r="88" spans="1:2" ht="27" thickBot="1" x14ac:dyDescent="0.3">
      <c r="A88" s="2" t="s">
        <v>59</v>
      </c>
      <c r="B88" s="3"/>
    </row>
    <row r="89" spans="1:2" ht="52.5" thickBot="1" x14ac:dyDescent="0.3">
      <c r="A89" s="2" t="s">
        <v>187</v>
      </c>
      <c r="B89" s="3"/>
    </row>
    <row r="90" spans="1:2" ht="15.75" thickBot="1" x14ac:dyDescent="0.3">
      <c r="A90" s="4"/>
      <c r="B90" s="3"/>
    </row>
    <row r="91" spans="1:2" ht="15.75" thickBot="1" x14ac:dyDescent="0.3">
      <c r="A91" s="18">
        <f>A85+7</f>
        <v>43205</v>
      </c>
      <c r="B91" s="1" t="s">
        <v>225</v>
      </c>
    </row>
    <row r="92" spans="1:2" ht="27" thickBot="1" x14ac:dyDescent="0.3">
      <c r="A92" s="2" t="s">
        <v>33</v>
      </c>
      <c r="B92" s="1" t="s">
        <v>226</v>
      </c>
    </row>
    <row r="93" spans="1:2" ht="39.75" thickBot="1" x14ac:dyDescent="0.3">
      <c r="A93" s="4" t="s">
        <v>206</v>
      </c>
      <c r="B93" s="3"/>
    </row>
    <row r="94" spans="1:2" ht="39.75" thickBot="1" x14ac:dyDescent="0.3">
      <c r="A94" s="4" t="s">
        <v>227</v>
      </c>
      <c r="B94" s="3"/>
    </row>
    <row r="95" spans="1:2" ht="39.75" thickBot="1" x14ac:dyDescent="0.3">
      <c r="A95" s="4" t="s">
        <v>181</v>
      </c>
      <c r="B95" s="3"/>
    </row>
    <row r="96" spans="1:2" ht="15.75" thickBot="1" x14ac:dyDescent="0.3">
      <c r="A96" s="4"/>
      <c r="B96" s="3"/>
    </row>
    <row r="97" spans="1:2" ht="15.75" thickBot="1" x14ac:dyDescent="0.3">
      <c r="A97" s="18">
        <f>A91+7</f>
        <v>43212</v>
      </c>
      <c r="B97" s="1" t="s">
        <v>228</v>
      </c>
    </row>
    <row r="98" spans="1:2" ht="39.75" thickBot="1" x14ac:dyDescent="0.3">
      <c r="A98" s="4" t="s">
        <v>162</v>
      </c>
      <c r="B98" s="1" t="s">
        <v>229</v>
      </c>
    </row>
    <row r="99" spans="1:2" ht="27" thickBot="1" x14ac:dyDescent="0.3">
      <c r="A99" s="2" t="s">
        <v>150</v>
      </c>
      <c r="B99" s="3"/>
    </row>
    <row r="100" spans="1:2" ht="52.5" thickBot="1" x14ac:dyDescent="0.3">
      <c r="A100" s="4" t="s">
        <v>230</v>
      </c>
      <c r="B100" s="3"/>
    </row>
    <row r="101" spans="1:2" ht="39.75" thickBot="1" x14ac:dyDescent="0.3">
      <c r="A101" s="2" t="s">
        <v>53</v>
      </c>
      <c r="B101" s="3"/>
    </row>
    <row r="102" spans="1:2" ht="15.75" thickBot="1" x14ac:dyDescent="0.3">
      <c r="A102" s="4"/>
      <c r="B102" s="3"/>
    </row>
    <row r="103" spans="1:2" ht="15.75" thickBot="1" x14ac:dyDescent="0.3">
      <c r="A103" s="18">
        <f>A97+7</f>
        <v>43219</v>
      </c>
      <c r="B103" s="1" t="s">
        <v>231</v>
      </c>
    </row>
    <row r="104" spans="1:2" ht="27" thickBot="1" x14ac:dyDescent="0.3">
      <c r="A104" s="2" t="s">
        <v>1</v>
      </c>
      <c r="B104" s="1" t="s">
        <v>232</v>
      </c>
    </row>
    <row r="105" spans="1:2" ht="27" thickBot="1" x14ac:dyDescent="0.3">
      <c r="A105" s="14" t="s">
        <v>59</v>
      </c>
      <c r="B105" s="3"/>
    </row>
    <row r="106" spans="1:2" ht="39.75" thickBot="1" x14ac:dyDescent="0.3">
      <c r="A106" s="4" t="s">
        <v>233</v>
      </c>
      <c r="B106" s="3"/>
    </row>
    <row r="107" spans="1:2" ht="52.5" thickBot="1" x14ac:dyDescent="0.3">
      <c r="A107" s="4" t="s">
        <v>190</v>
      </c>
      <c r="B107" s="3"/>
    </row>
    <row r="108" spans="1:2" ht="15.75" thickBot="1" x14ac:dyDescent="0.3">
      <c r="A108" s="4"/>
      <c r="B108" s="3"/>
    </row>
    <row r="109" spans="1:2" ht="15.75" thickBot="1" x14ac:dyDescent="0.3">
      <c r="A109" s="18">
        <f>A103+7</f>
        <v>43226</v>
      </c>
      <c r="B109" s="1" t="s">
        <v>234</v>
      </c>
    </row>
    <row r="110" spans="1:2" ht="27" thickBot="1" x14ac:dyDescent="0.3">
      <c r="A110" s="2" t="s">
        <v>28</v>
      </c>
      <c r="B110" s="1" t="s">
        <v>235</v>
      </c>
    </row>
    <row r="111" spans="1:2" ht="39.75" thickBot="1" x14ac:dyDescent="0.3">
      <c r="A111" s="2" t="s">
        <v>35</v>
      </c>
      <c r="B111" s="1"/>
    </row>
    <row r="112" spans="1:2" ht="15.75" thickBot="1" x14ac:dyDescent="0.3">
      <c r="A112" s="2" t="s">
        <v>4</v>
      </c>
      <c r="B112" s="1"/>
    </row>
    <row r="113" spans="1:2" ht="27" thickBot="1" x14ac:dyDescent="0.3">
      <c r="A113" s="4" t="s">
        <v>197</v>
      </c>
      <c r="B113" s="1"/>
    </row>
    <row r="114" spans="1:2" ht="15.75" thickBot="1" x14ac:dyDescent="0.3">
      <c r="A114" s="4"/>
      <c r="B114" s="1"/>
    </row>
    <row r="115" spans="1:2" ht="15.75" thickBot="1" x14ac:dyDescent="0.3">
      <c r="A115" s="18">
        <f>A109+7</f>
        <v>43233</v>
      </c>
      <c r="B115" s="1" t="s">
        <v>236</v>
      </c>
    </row>
    <row r="116" spans="1:2" ht="27" thickBot="1" x14ac:dyDescent="0.3">
      <c r="A116" s="2" t="s">
        <v>62</v>
      </c>
      <c r="B116" s="1" t="s">
        <v>237</v>
      </c>
    </row>
    <row r="117" spans="1:2" ht="65.25" thickBot="1" x14ac:dyDescent="0.3">
      <c r="A117" s="2" t="s">
        <v>7</v>
      </c>
      <c r="B117" s="3"/>
    </row>
    <row r="118" spans="1:2" ht="39.75" thickBot="1" x14ac:dyDescent="0.3">
      <c r="A118" s="2" t="s">
        <v>145</v>
      </c>
      <c r="B118" s="3"/>
    </row>
    <row r="119" spans="1:2" ht="52.5" thickBot="1" x14ac:dyDescent="0.3">
      <c r="A119" s="4" t="s">
        <v>82</v>
      </c>
      <c r="B119" s="3"/>
    </row>
    <row r="120" spans="1:2" ht="15.75" thickBot="1" x14ac:dyDescent="0.3">
      <c r="A120" s="4"/>
      <c r="B120" s="3"/>
    </row>
    <row r="121" spans="1:2" ht="15.75" thickBot="1" x14ac:dyDescent="0.3">
      <c r="A121" s="18">
        <f>A115+7</f>
        <v>43240</v>
      </c>
      <c r="B121" s="1" t="s">
        <v>238</v>
      </c>
    </row>
    <row r="122" spans="1:2" ht="27" thickBot="1" x14ac:dyDescent="0.3">
      <c r="A122" s="2" t="s">
        <v>20</v>
      </c>
      <c r="B122" s="1" t="s">
        <v>239</v>
      </c>
    </row>
    <row r="123" spans="1:2" ht="15.75" thickBot="1" x14ac:dyDescent="0.3">
      <c r="A123" s="4" t="s">
        <v>23</v>
      </c>
      <c r="B123" s="3"/>
    </row>
    <row r="124" spans="1:2" ht="15.75" thickBot="1" x14ac:dyDescent="0.3">
      <c r="A124" s="4" t="s">
        <v>30</v>
      </c>
      <c r="B124" s="3"/>
    </row>
    <row r="125" spans="1:2" ht="52.5" thickBot="1" x14ac:dyDescent="0.3">
      <c r="A125" s="4" t="s">
        <v>240</v>
      </c>
      <c r="B125" s="3"/>
    </row>
    <row r="126" spans="1:2" ht="15.75" thickBot="1" x14ac:dyDescent="0.3">
      <c r="A126" s="4"/>
      <c r="B126" s="3"/>
    </row>
    <row r="127" spans="1:2" ht="15.75" thickBot="1" x14ac:dyDescent="0.3">
      <c r="A127" s="18">
        <f>A121+7</f>
        <v>43247</v>
      </c>
      <c r="B127" s="1" t="s">
        <v>241</v>
      </c>
    </row>
    <row r="128" spans="1:2" ht="52.5" thickBot="1" x14ac:dyDescent="0.3">
      <c r="A128" s="4" t="s">
        <v>242</v>
      </c>
      <c r="B128" s="1" t="s">
        <v>243</v>
      </c>
    </row>
    <row r="129" spans="1:2" ht="39.75" thickBot="1" x14ac:dyDescent="0.3">
      <c r="A129" s="2" t="s">
        <v>244</v>
      </c>
      <c r="B129" s="3"/>
    </row>
    <row r="130" spans="1:2" ht="39.75" thickBot="1" x14ac:dyDescent="0.3">
      <c r="A130" s="4" t="s">
        <v>245</v>
      </c>
      <c r="B130" s="3"/>
    </row>
    <row r="131" spans="1:2" ht="65.25" thickBot="1" x14ac:dyDescent="0.3">
      <c r="A131" s="2" t="s">
        <v>246</v>
      </c>
      <c r="B131" s="3"/>
    </row>
    <row r="132" spans="1:2" ht="15.75" thickBot="1" x14ac:dyDescent="0.3">
      <c r="A132" s="4"/>
      <c r="B132" s="3"/>
    </row>
    <row r="133" spans="1:2" ht="15.75" thickBot="1" x14ac:dyDescent="0.3">
      <c r="A133" s="18">
        <f>A127+7</f>
        <v>43254</v>
      </c>
      <c r="B133" s="1" t="s">
        <v>247</v>
      </c>
    </row>
    <row r="134" spans="1:2" ht="15.75" thickBot="1" x14ac:dyDescent="0.3">
      <c r="A134" s="2" t="s">
        <v>20</v>
      </c>
      <c r="B134" s="3"/>
    </row>
    <row r="135" spans="1:2" ht="39.75" thickBot="1" x14ac:dyDescent="0.3">
      <c r="A135" s="6" t="s">
        <v>134</v>
      </c>
      <c r="B135" s="3"/>
    </row>
    <row r="136" spans="1:2" ht="65.25" thickBot="1" x14ac:dyDescent="0.3">
      <c r="A136" s="4" t="s">
        <v>248</v>
      </c>
      <c r="B136" s="3"/>
    </row>
    <row r="137" spans="1:2" ht="39.75" thickBot="1" x14ac:dyDescent="0.3">
      <c r="A137" s="15" t="s">
        <v>111</v>
      </c>
      <c r="B137" s="1" t="s">
        <v>249</v>
      </c>
    </row>
    <row r="138" spans="1:2" ht="15.75" thickBot="1" x14ac:dyDescent="0.3">
      <c r="A138" s="4" t="s">
        <v>30</v>
      </c>
      <c r="B138" s="3"/>
    </row>
    <row r="139" spans="1:2" ht="15.75" thickBot="1" x14ac:dyDescent="0.3">
      <c r="A139" s="18">
        <f>A133+7</f>
        <v>43261</v>
      </c>
      <c r="B139" s="3"/>
    </row>
    <row r="140" spans="1:2" ht="39.75" thickBot="1" x14ac:dyDescent="0.3">
      <c r="A140" s="2" t="s">
        <v>206</v>
      </c>
      <c r="B140" s="3"/>
    </row>
    <row r="141" spans="1:2" ht="39.75" thickBot="1" x14ac:dyDescent="0.3">
      <c r="A141" s="2" t="s">
        <v>134</v>
      </c>
      <c r="B141" s="3"/>
    </row>
    <row r="142" spans="1:2" ht="27" thickBot="1" x14ac:dyDescent="0.3">
      <c r="A142" s="4" t="s">
        <v>220</v>
      </c>
      <c r="B142" s="3"/>
    </row>
    <row r="143" spans="1:2" ht="52.5" thickBot="1" x14ac:dyDescent="0.3">
      <c r="A143" s="4" t="s">
        <v>250</v>
      </c>
      <c r="B143" s="1"/>
    </row>
    <row r="144" spans="1:2" ht="15.75" thickBot="1" x14ac:dyDescent="0.3">
      <c r="A144" s="4"/>
      <c r="B144" s="3"/>
    </row>
    <row r="145" spans="1:2" ht="15.75" thickBot="1" x14ac:dyDescent="0.3">
      <c r="A145" s="18">
        <f>A139+7</f>
        <v>43268</v>
      </c>
      <c r="B145" s="3"/>
    </row>
    <row r="146" spans="1:2" ht="15.75" thickBot="1" x14ac:dyDescent="0.3">
      <c r="A146" s="2" t="s">
        <v>1</v>
      </c>
      <c r="B146" s="3"/>
    </row>
    <row r="147" spans="1:2" ht="39.75" thickBot="1" x14ac:dyDescent="0.3">
      <c r="A147" s="6" t="s">
        <v>36</v>
      </c>
      <c r="B147" s="3"/>
    </row>
    <row r="148" spans="1:2" ht="39.75" thickBot="1" x14ac:dyDescent="0.3">
      <c r="A148" s="4" t="s">
        <v>251</v>
      </c>
      <c r="B148" s="3"/>
    </row>
    <row r="149" spans="1:2" ht="15.75" thickBot="1" x14ac:dyDescent="0.3">
      <c r="A149" s="4" t="s">
        <v>28</v>
      </c>
      <c r="B149" s="3"/>
    </row>
    <row r="150" spans="1:2" ht="15.75" thickBot="1" x14ac:dyDescent="0.3">
      <c r="A150" s="4"/>
      <c r="B150" s="3"/>
    </row>
    <row r="151" spans="1:2" ht="15.75" thickBot="1" x14ac:dyDescent="0.3">
      <c r="A151" s="18">
        <f>A145+7</f>
        <v>43275</v>
      </c>
      <c r="B151" s="3"/>
    </row>
    <row r="152" spans="1:2" ht="27" thickBot="1" x14ac:dyDescent="0.3">
      <c r="A152" s="2" t="s">
        <v>33</v>
      </c>
      <c r="B152" s="3"/>
    </row>
    <row r="153" spans="1:2" ht="39.75" thickBot="1" x14ac:dyDescent="0.3">
      <c r="A153" s="14" t="s">
        <v>36</v>
      </c>
      <c r="B153" s="3"/>
    </row>
    <row r="154" spans="1:2" ht="52.5" thickBot="1" x14ac:dyDescent="0.3">
      <c r="A154" s="4" t="s">
        <v>252</v>
      </c>
      <c r="B154" s="3"/>
    </row>
    <row r="155" spans="1:2" ht="52.5" thickBot="1" x14ac:dyDescent="0.3">
      <c r="A155" s="4" t="s">
        <v>253</v>
      </c>
      <c r="B155" s="3"/>
    </row>
    <row r="156" spans="1:2" ht="15.75" thickBot="1" x14ac:dyDescent="0.3">
      <c r="A156" s="4"/>
      <c r="B156" s="3"/>
    </row>
    <row r="157" spans="1:2" ht="15.75" thickBot="1" x14ac:dyDescent="0.3">
      <c r="A157" s="18">
        <f>A151+7</f>
        <v>43282</v>
      </c>
      <c r="B157" s="3"/>
    </row>
    <row r="158" spans="1:2" ht="39.75" thickBot="1" x14ac:dyDescent="0.3">
      <c r="A158" s="2" t="s">
        <v>109</v>
      </c>
      <c r="B158" s="3"/>
    </row>
    <row r="159" spans="1:2" ht="39.75" thickBot="1" x14ac:dyDescent="0.3">
      <c r="A159" s="14" t="s">
        <v>162</v>
      </c>
      <c r="B159" s="3"/>
    </row>
    <row r="160" spans="1:2" ht="15.75" thickBot="1" x14ac:dyDescent="0.3">
      <c r="A160" s="6" t="s">
        <v>73</v>
      </c>
      <c r="B160" s="3"/>
    </row>
    <row r="161" spans="1:2" ht="65.25" thickBot="1" x14ac:dyDescent="0.3">
      <c r="A161" s="4" t="s">
        <v>254</v>
      </c>
      <c r="B161" s="3"/>
    </row>
    <row r="162" spans="1:2" ht="15.75" thickBot="1" x14ac:dyDescent="0.3">
      <c r="A162" s="4"/>
      <c r="B162" s="3"/>
    </row>
    <row r="163" spans="1:2" ht="15.75" thickBot="1" x14ac:dyDescent="0.3">
      <c r="A163" s="18">
        <f>A157+7</f>
        <v>43289</v>
      </c>
      <c r="B163" s="1" t="s">
        <v>255</v>
      </c>
    </row>
    <row r="164" spans="1:2" ht="52.5" thickBot="1" x14ac:dyDescent="0.3">
      <c r="A164" s="2" t="s">
        <v>256</v>
      </c>
      <c r="B164" s="1" t="s">
        <v>257</v>
      </c>
    </row>
    <row r="165" spans="1:2" ht="52.5" thickBot="1" x14ac:dyDescent="0.3">
      <c r="A165" s="6" t="s">
        <v>49</v>
      </c>
      <c r="B165" s="3"/>
    </row>
    <row r="166" spans="1:2" ht="15.75" thickBot="1" x14ac:dyDescent="0.3">
      <c r="A166" s="2" t="s">
        <v>73</v>
      </c>
      <c r="B166" s="3"/>
    </row>
    <row r="167" spans="1:2" ht="27" thickBot="1" x14ac:dyDescent="0.3">
      <c r="A167" s="4" t="s">
        <v>79</v>
      </c>
      <c r="B167" s="3"/>
    </row>
    <row r="168" spans="1:2" ht="15.75" thickBot="1" x14ac:dyDescent="0.3">
      <c r="A168" s="4"/>
      <c r="B168" s="3"/>
    </row>
    <row r="169" spans="1:2" ht="15.75" thickBot="1" x14ac:dyDescent="0.3">
      <c r="A169" s="18">
        <f>A163+7</f>
        <v>43296</v>
      </c>
      <c r="B169" s="1" t="s">
        <v>258</v>
      </c>
    </row>
    <row r="170" spans="1:2" ht="39.75" thickBot="1" x14ac:dyDescent="0.3">
      <c r="A170" s="2" t="s">
        <v>206</v>
      </c>
      <c r="B170" s="1" t="s">
        <v>259</v>
      </c>
    </row>
    <row r="171" spans="1:2" ht="39.75" thickBot="1" x14ac:dyDescent="0.3">
      <c r="A171" s="14" t="s">
        <v>260</v>
      </c>
      <c r="B171" s="3"/>
    </row>
    <row r="172" spans="1:2" ht="39.75" thickBot="1" x14ac:dyDescent="0.3">
      <c r="A172" s="4" t="s">
        <v>42</v>
      </c>
      <c r="B172" s="3"/>
    </row>
    <row r="173" spans="1:2" ht="52.5" thickBot="1" x14ac:dyDescent="0.3">
      <c r="A173" s="4" t="s">
        <v>5</v>
      </c>
      <c r="B173" s="3"/>
    </row>
    <row r="174" spans="1:2" ht="15.75" thickBot="1" x14ac:dyDescent="0.3">
      <c r="A174" s="4"/>
      <c r="B174" s="3"/>
    </row>
    <row r="175" spans="1:2" ht="15.75" thickBot="1" x14ac:dyDescent="0.3">
      <c r="A175" s="18">
        <f>A169+7</f>
        <v>43303</v>
      </c>
      <c r="B175" s="1" t="s">
        <v>261</v>
      </c>
    </row>
    <row r="176" spans="1:2" ht="39.75" thickBot="1" x14ac:dyDescent="0.3">
      <c r="A176" s="2" t="s">
        <v>106</v>
      </c>
      <c r="B176" s="1" t="s">
        <v>262</v>
      </c>
    </row>
    <row r="177" spans="1:2" ht="52.5" thickBot="1" x14ac:dyDescent="0.3">
      <c r="A177" s="14" t="s">
        <v>49</v>
      </c>
      <c r="B177" s="3"/>
    </row>
    <row r="178" spans="1:2" ht="39.75" thickBot="1" x14ac:dyDescent="0.3">
      <c r="A178" s="4" t="s">
        <v>263</v>
      </c>
      <c r="B178" s="3"/>
    </row>
    <row r="179" spans="1:2" ht="52.5" thickBot="1" x14ac:dyDescent="0.3">
      <c r="A179" s="4" t="s">
        <v>39</v>
      </c>
      <c r="B179" s="3"/>
    </row>
    <row r="180" spans="1:2" ht="15.75" thickBot="1" x14ac:dyDescent="0.3">
      <c r="A180" s="5"/>
      <c r="B180" s="3"/>
    </row>
    <row r="181" spans="1:2" ht="15.75" thickBot="1" x14ac:dyDescent="0.3">
      <c r="A181" s="18">
        <f>A175+7</f>
        <v>43310</v>
      </c>
      <c r="B181" s="1" t="s">
        <v>264</v>
      </c>
    </row>
    <row r="182" spans="1:2" ht="27" thickBot="1" x14ac:dyDescent="0.3">
      <c r="A182" s="2" t="s">
        <v>62</v>
      </c>
      <c r="B182" s="1" t="s">
        <v>265</v>
      </c>
    </row>
    <row r="183" spans="1:2" ht="15.75" thickBot="1" x14ac:dyDescent="0.3">
      <c r="A183" s="14" t="s">
        <v>1</v>
      </c>
      <c r="B183" s="3"/>
    </row>
    <row r="184" spans="1:2" ht="15.75" thickBot="1" x14ac:dyDescent="0.3">
      <c r="A184" s="4" t="s">
        <v>73</v>
      </c>
      <c r="B184" s="3"/>
    </row>
    <row r="185" spans="1:2" ht="39.75" thickBot="1" x14ac:dyDescent="0.3">
      <c r="A185" s="4" t="s">
        <v>37</v>
      </c>
      <c r="B185" s="3"/>
    </row>
    <row r="186" spans="1:2" ht="15.75" thickBot="1" x14ac:dyDescent="0.3">
      <c r="A186" s="18">
        <f>A181+7</f>
        <v>43317</v>
      </c>
      <c r="B186" s="1" t="s">
        <v>266</v>
      </c>
    </row>
    <row r="187" spans="1:2" ht="27" thickBot="1" x14ac:dyDescent="0.3">
      <c r="A187" s="6" t="s">
        <v>47</v>
      </c>
      <c r="B187" s="1" t="s">
        <v>267</v>
      </c>
    </row>
    <row r="188" spans="1:2" ht="39.75" thickBot="1" x14ac:dyDescent="0.3">
      <c r="A188" s="14" t="s">
        <v>180</v>
      </c>
      <c r="B188" s="3"/>
    </row>
    <row r="189" spans="1:2" ht="65.25" thickBot="1" x14ac:dyDescent="0.3">
      <c r="A189" s="4" t="s">
        <v>107</v>
      </c>
      <c r="B189" s="3"/>
    </row>
    <row r="190" spans="1:2" ht="27" thickBot="1" x14ac:dyDescent="0.3">
      <c r="A190" s="4" t="s">
        <v>268</v>
      </c>
      <c r="B190" s="3"/>
    </row>
    <row r="191" spans="1:2" ht="15.75" thickBot="1" x14ac:dyDescent="0.3">
      <c r="A191" s="4"/>
      <c r="B191" s="3"/>
    </row>
    <row r="192" spans="1:2" ht="15.75" thickBot="1" x14ac:dyDescent="0.3">
      <c r="A192" s="18">
        <f>A186+7</f>
        <v>43324</v>
      </c>
      <c r="B192" s="1" t="s">
        <v>269</v>
      </c>
    </row>
    <row r="193" spans="1:2" ht="52.5" thickBot="1" x14ac:dyDescent="0.3">
      <c r="A193" s="4" t="s">
        <v>162</v>
      </c>
      <c r="B193" s="1" t="s">
        <v>270</v>
      </c>
    </row>
    <row r="194" spans="1:2" ht="52.5" thickBot="1" x14ac:dyDescent="0.3">
      <c r="A194" s="2" t="s">
        <v>271</v>
      </c>
      <c r="B194" s="3"/>
    </row>
    <row r="195" spans="1:2" ht="27" thickBot="1" x14ac:dyDescent="0.3">
      <c r="A195" s="4" t="s">
        <v>221</v>
      </c>
      <c r="B195" s="3"/>
    </row>
    <row r="196" spans="1:2" ht="65.25" thickBot="1" x14ac:dyDescent="0.3">
      <c r="A196" s="4" t="s">
        <v>272</v>
      </c>
      <c r="B196" s="3"/>
    </row>
    <row r="197" spans="1:2" ht="15.75" thickBot="1" x14ac:dyDescent="0.3">
      <c r="A197" s="4"/>
      <c r="B197" s="3"/>
    </row>
    <row r="198" spans="1:2" ht="15.75" thickBot="1" x14ac:dyDescent="0.3">
      <c r="A198" s="18">
        <f>A192+7</f>
        <v>43331</v>
      </c>
      <c r="B198" s="1" t="s">
        <v>273</v>
      </c>
    </row>
    <row r="199" spans="1:2" ht="52.5" thickBot="1" x14ac:dyDescent="0.3">
      <c r="A199" s="16" t="s">
        <v>62</v>
      </c>
      <c r="B199" s="1" t="s">
        <v>274</v>
      </c>
    </row>
    <row r="200" spans="1:2" ht="27" thickBot="1" x14ac:dyDescent="0.3">
      <c r="A200" s="2" t="s">
        <v>47</v>
      </c>
      <c r="B200" s="3"/>
    </row>
    <row r="201" spans="1:2" ht="52.5" thickBot="1" x14ac:dyDescent="0.3">
      <c r="A201" s="4" t="s">
        <v>5</v>
      </c>
      <c r="B201" s="3"/>
    </row>
    <row r="202" spans="1:2" ht="27" thickBot="1" x14ac:dyDescent="0.3">
      <c r="A202" s="4" t="s">
        <v>59</v>
      </c>
      <c r="B202" s="3"/>
    </row>
    <row r="203" spans="1:2" ht="15.75" thickBot="1" x14ac:dyDescent="0.3">
      <c r="A203" s="4"/>
      <c r="B203" s="1"/>
    </row>
    <row r="204" spans="1:2" ht="15.75" thickBot="1" x14ac:dyDescent="0.3">
      <c r="A204" s="18">
        <f>A198+7</f>
        <v>43338</v>
      </c>
      <c r="B204" s="3"/>
    </row>
    <row r="205" spans="1:2" ht="39.75" thickBot="1" x14ac:dyDescent="0.3">
      <c r="A205" s="2" t="s">
        <v>206</v>
      </c>
      <c r="B205" s="1" t="s">
        <v>275</v>
      </c>
    </row>
    <row r="206" spans="1:2" ht="39.75" thickBot="1" x14ac:dyDescent="0.3">
      <c r="A206" s="2" t="s">
        <v>176</v>
      </c>
      <c r="B206" s="1" t="s">
        <v>276</v>
      </c>
    </row>
    <row r="207" spans="1:2" ht="39.75" thickBot="1" x14ac:dyDescent="0.3">
      <c r="A207" s="16" t="s">
        <v>181</v>
      </c>
      <c r="B207" s="3"/>
    </row>
    <row r="208" spans="1:2" ht="39.75" thickBot="1" x14ac:dyDescent="0.3">
      <c r="A208" s="2" t="s">
        <v>53</v>
      </c>
      <c r="B208" s="3"/>
    </row>
    <row r="209" spans="1:2" ht="15.75" thickBot="1" x14ac:dyDescent="0.3">
      <c r="A209" s="4"/>
      <c r="B209" s="3"/>
    </row>
    <row r="210" spans="1:2" ht="15.75" thickBot="1" x14ac:dyDescent="0.3">
      <c r="A210" s="18">
        <f>A204+7</f>
        <v>43345</v>
      </c>
      <c r="B210" s="1" t="s">
        <v>277</v>
      </c>
    </row>
    <row r="211" spans="1:2" ht="27" thickBot="1" x14ac:dyDescent="0.3">
      <c r="A211" s="2" t="s">
        <v>47</v>
      </c>
      <c r="B211" s="1" t="s">
        <v>278</v>
      </c>
    </row>
    <row r="212" spans="1:2" ht="27" thickBot="1" x14ac:dyDescent="0.3">
      <c r="A212" s="2" t="s">
        <v>221</v>
      </c>
      <c r="B212" s="17" t="s">
        <v>279</v>
      </c>
    </row>
    <row r="213" spans="1:2" ht="52.5" thickBot="1" x14ac:dyDescent="0.3">
      <c r="A213" s="4" t="s">
        <v>280</v>
      </c>
      <c r="B213" s="3"/>
    </row>
    <row r="214" spans="1:2" ht="27" thickBot="1" x14ac:dyDescent="0.3">
      <c r="A214" s="4" t="s">
        <v>79</v>
      </c>
      <c r="B214" s="3"/>
    </row>
    <row r="215" spans="1:2" ht="15.75" thickBot="1" x14ac:dyDescent="0.3">
      <c r="A215" s="4"/>
      <c r="B215" s="3"/>
    </row>
    <row r="216" spans="1:2" ht="15.75" thickBot="1" x14ac:dyDescent="0.3">
      <c r="A216" s="18">
        <f>A210+7</f>
        <v>43352</v>
      </c>
      <c r="B216" s="1" t="s">
        <v>281</v>
      </c>
    </row>
    <row r="217" spans="1:2" ht="52.5" thickBot="1" x14ac:dyDescent="0.3">
      <c r="A217" s="2" t="s">
        <v>3</v>
      </c>
      <c r="B217" s="1" t="s">
        <v>282</v>
      </c>
    </row>
    <row r="218" spans="1:2" ht="27" thickBot="1" x14ac:dyDescent="0.3">
      <c r="A218" s="6" t="s">
        <v>45</v>
      </c>
      <c r="B218" s="3"/>
    </row>
    <row r="219" spans="1:2" ht="39.75" thickBot="1" x14ac:dyDescent="0.3">
      <c r="A219" s="4" t="s">
        <v>145</v>
      </c>
      <c r="B219" s="3"/>
    </row>
    <row r="220" spans="1:2" ht="27" thickBot="1" x14ac:dyDescent="0.3">
      <c r="A220" s="4" t="s">
        <v>43</v>
      </c>
      <c r="B220" s="3"/>
    </row>
    <row r="221" spans="1:2" ht="15.75" thickBot="1" x14ac:dyDescent="0.3">
      <c r="A221" s="4"/>
      <c r="B221" s="3"/>
    </row>
    <row r="222" spans="1:2" ht="15.75" thickBot="1" x14ac:dyDescent="0.3">
      <c r="A222" s="18">
        <f>A216+7</f>
        <v>43359</v>
      </c>
      <c r="B222" s="1" t="s">
        <v>283</v>
      </c>
    </row>
    <row r="223" spans="1:2" ht="39.75" thickBot="1" x14ac:dyDescent="0.3">
      <c r="A223" s="4" t="s">
        <v>134</v>
      </c>
      <c r="B223" s="1" t="s">
        <v>284</v>
      </c>
    </row>
    <row r="224" spans="1:2" ht="27" thickBot="1" x14ac:dyDescent="0.3">
      <c r="A224" s="4" t="s">
        <v>45</v>
      </c>
      <c r="B224" s="3"/>
    </row>
    <row r="225" spans="1:2" ht="65.25" thickBot="1" x14ac:dyDescent="0.3">
      <c r="A225" s="2" t="s">
        <v>7</v>
      </c>
      <c r="B225" s="3"/>
    </row>
    <row r="226" spans="1:2" ht="39.75" thickBot="1" x14ac:dyDescent="0.3">
      <c r="A226" s="4" t="s">
        <v>285</v>
      </c>
      <c r="B226" s="3"/>
    </row>
    <row r="227" spans="1:2" ht="15.75" thickBot="1" x14ac:dyDescent="0.3">
      <c r="A227" s="4"/>
      <c r="B227" s="3"/>
    </row>
    <row r="228" spans="1:2" ht="15.75" thickBot="1" x14ac:dyDescent="0.3">
      <c r="A228" s="18">
        <f>A222+7</f>
        <v>43366</v>
      </c>
      <c r="B228" s="1" t="s">
        <v>286</v>
      </c>
    </row>
    <row r="229" spans="1:2" ht="39.75" thickBot="1" x14ac:dyDescent="0.3">
      <c r="A229" s="2" t="s">
        <v>180</v>
      </c>
      <c r="B229" s="1" t="s">
        <v>287</v>
      </c>
    </row>
    <row r="230" spans="1:2" ht="39.75" thickBot="1" x14ac:dyDescent="0.3">
      <c r="A230" s="2" t="s">
        <v>15</v>
      </c>
      <c r="B230" s="3"/>
    </row>
    <row r="231" spans="1:2" ht="15.75" thickBot="1" x14ac:dyDescent="0.3">
      <c r="A231" s="4" t="s">
        <v>4</v>
      </c>
      <c r="B231" s="3"/>
    </row>
    <row r="232" spans="1:2" ht="65.25" thickBot="1" x14ac:dyDescent="0.3">
      <c r="A232" s="4" t="s">
        <v>288</v>
      </c>
      <c r="B232" s="3"/>
    </row>
    <row r="233" spans="1:2" ht="15.75" thickBot="1" x14ac:dyDescent="0.3">
      <c r="A233" s="4"/>
      <c r="B233" s="3"/>
    </row>
    <row r="234" spans="1:2" ht="15.75" thickBot="1" x14ac:dyDescent="0.3">
      <c r="A234" s="18">
        <f>A228+7</f>
        <v>43373</v>
      </c>
      <c r="B234" s="1" t="s">
        <v>289</v>
      </c>
    </row>
    <row r="235" spans="1:2" ht="27" thickBot="1" x14ac:dyDescent="0.3">
      <c r="A235" s="2" t="s">
        <v>1</v>
      </c>
      <c r="B235" s="1" t="s">
        <v>290</v>
      </c>
    </row>
    <row r="236" spans="1:2" ht="39.75" thickBot="1" x14ac:dyDescent="0.3">
      <c r="A236" s="2" t="s">
        <v>206</v>
      </c>
      <c r="B236" s="17" t="s">
        <v>291</v>
      </c>
    </row>
    <row r="237" spans="1:2" ht="27" thickBot="1" x14ac:dyDescent="0.3">
      <c r="A237" s="4" t="s">
        <v>207</v>
      </c>
      <c r="B237" s="3"/>
    </row>
    <row r="238" spans="1:2" ht="27" thickBot="1" x14ac:dyDescent="0.3">
      <c r="A238" s="4" t="s">
        <v>292</v>
      </c>
      <c r="B238" s="3"/>
    </row>
    <row r="239" spans="1:2" ht="15.75" thickBot="1" x14ac:dyDescent="0.3">
      <c r="A239" s="4"/>
      <c r="B239" s="3"/>
    </row>
    <row r="240" spans="1:2" ht="15.75" thickBot="1" x14ac:dyDescent="0.3">
      <c r="A240" s="18">
        <f>A234+7</f>
        <v>43380</v>
      </c>
      <c r="B240" s="1" t="s">
        <v>293</v>
      </c>
    </row>
    <row r="241" spans="1:2" ht="27" thickBot="1" x14ac:dyDescent="0.3">
      <c r="A241" s="2" t="s">
        <v>176</v>
      </c>
      <c r="B241" s="1" t="s">
        <v>294</v>
      </c>
    </row>
    <row r="242" spans="1:2" ht="27" thickBot="1" x14ac:dyDescent="0.3">
      <c r="A242" s="2" t="s">
        <v>183</v>
      </c>
      <c r="B242" s="17" t="s">
        <v>295</v>
      </c>
    </row>
    <row r="243" spans="1:2" ht="39.75" thickBot="1" x14ac:dyDescent="0.3">
      <c r="A243" s="4" t="s">
        <v>296</v>
      </c>
      <c r="B243" s="3"/>
    </row>
    <row r="244" spans="1:2" ht="39.75" thickBot="1" x14ac:dyDescent="0.3">
      <c r="A244" s="4" t="s">
        <v>297</v>
      </c>
      <c r="B244" s="3"/>
    </row>
    <row r="245" spans="1:2" ht="15.75" thickBot="1" x14ac:dyDescent="0.3">
      <c r="A245" s="4"/>
      <c r="B245" s="3"/>
    </row>
    <row r="246" spans="1:2" ht="15.75" thickBot="1" x14ac:dyDescent="0.3">
      <c r="A246" s="18">
        <f>A240+7</f>
        <v>43387</v>
      </c>
      <c r="B246" s="1" t="s">
        <v>298</v>
      </c>
    </row>
    <row r="247" spans="1:2" ht="52.5" thickBot="1" x14ac:dyDescent="0.3">
      <c r="A247" s="4" t="s">
        <v>39</v>
      </c>
      <c r="B247" s="1" t="s">
        <v>299</v>
      </c>
    </row>
    <row r="248" spans="1:2" ht="27" thickBot="1" x14ac:dyDescent="0.3">
      <c r="A248" s="6" t="s">
        <v>77</v>
      </c>
      <c r="B248" s="3"/>
    </row>
    <row r="249" spans="1:2" ht="39.75" thickBot="1" x14ac:dyDescent="0.3">
      <c r="A249" s="2" t="s">
        <v>300</v>
      </c>
      <c r="B249" s="3"/>
    </row>
    <row r="250" spans="1:2" ht="39.75" thickBot="1" x14ac:dyDescent="0.3">
      <c r="A250" s="4" t="s">
        <v>301</v>
      </c>
      <c r="B250" s="3"/>
    </row>
    <row r="251" spans="1:2" ht="15.75" thickBot="1" x14ac:dyDescent="0.3">
      <c r="A251" s="4"/>
      <c r="B251" s="3"/>
    </row>
    <row r="252" spans="1:2" ht="15.75" thickBot="1" x14ac:dyDescent="0.3">
      <c r="A252" s="18">
        <f>A246+7</f>
        <v>43394</v>
      </c>
      <c r="B252" s="1" t="s">
        <v>302</v>
      </c>
    </row>
    <row r="253" spans="1:2" ht="52.5" thickBot="1" x14ac:dyDescent="0.3">
      <c r="A253" s="2" t="s">
        <v>39</v>
      </c>
      <c r="B253" s="1" t="s">
        <v>303</v>
      </c>
    </row>
    <row r="254" spans="1:2" ht="27" thickBot="1" x14ac:dyDescent="0.3">
      <c r="A254" s="2" t="s">
        <v>20</v>
      </c>
      <c r="B254" s="17" t="s">
        <v>304</v>
      </c>
    </row>
    <row r="255" spans="1:2" ht="39.75" thickBot="1" x14ac:dyDescent="0.3">
      <c r="A255" s="4" t="s">
        <v>305</v>
      </c>
      <c r="B255" s="3"/>
    </row>
    <row r="256" spans="1:2" ht="15.75" thickBot="1" x14ac:dyDescent="0.3">
      <c r="A256" s="4" t="s">
        <v>1</v>
      </c>
      <c r="B256" s="3"/>
    </row>
    <row r="257" spans="1:2" ht="15.75" thickBot="1" x14ac:dyDescent="0.3">
      <c r="A257" s="4"/>
      <c r="B257" s="3"/>
    </row>
    <row r="258" spans="1:2" ht="15.75" thickBot="1" x14ac:dyDescent="0.3">
      <c r="A258" s="18">
        <f>A252+7</f>
        <v>43401</v>
      </c>
      <c r="B258" s="1" t="s">
        <v>302</v>
      </c>
    </row>
    <row r="259" spans="1:2" ht="39.75" thickBot="1" x14ac:dyDescent="0.3">
      <c r="A259" s="2" t="s">
        <v>134</v>
      </c>
      <c r="B259" s="1" t="s">
        <v>306</v>
      </c>
    </row>
    <row r="260" spans="1:2" ht="52.5" thickBot="1" x14ac:dyDescent="0.3">
      <c r="A260" s="2" t="s">
        <v>3</v>
      </c>
      <c r="B260" s="3"/>
    </row>
    <row r="261" spans="1:2" ht="39.75" thickBot="1" x14ac:dyDescent="0.3">
      <c r="A261" s="4" t="s">
        <v>36</v>
      </c>
      <c r="B261" s="3"/>
    </row>
    <row r="262" spans="1:2" ht="52.5" thickBot="1" x14ac:dyDescent="0.3">
      <c r="A262" s="4" t="s">
        <v>187</v>
      </c>
      <c r="B262" s="3"/>
    </row>
    <row r="263" spans="1:2" ht="15.75" thickBot="1" x14ac:dyDescent="0.3">
      <c r="A263" s="4"/>
      <c r="B263" s="3"/>
    </row>
    <row r="264" spans="1:2" ht="15.75" thickBot="1" x14ac:dyDescent="0.3">
      <c r="A264" s="18">
        <f>A258+7</f>
        <v>43408</v>
      </c>
      <c r="B264" s="1" t="s">
        <v>307</v>
      </c>
    </row>
    <row r="265" spans="1:2" ht="27" thickBot="1" x14ac:dyDescent="0.3">
      <c r="A265" s="2" t="s">
        <v>45</v>
      </c>
      <c r="B265" s="1" t="s">
        <v>308</v>
      </c>
    </row>
    <row r="266" spans="1:2" ht="27" thickBot="1" x14ac:dyDescent="0.3">
      <c r="A266" s="2" t="s">
        <v>62</v>
      </c>
      <c r="B266" s="17" t="s">
        <v>29</v>
      </c>
    </row>
    <row r="267" spans="1:2" ht="39.75" thickBot="1" x14ac:dyDescent="0.3">
      <c r="A267" s="4" t="s">
        <v>213</v>
      </c>
      <c r="B267" s="3"/>
    </row>
    <row r="268" spans="1:2" ht="27" thickBot="1" x14ac:dyDescent="0.3">
      <c r="A268" s="4" t="s">
        <v>309</v>
      </c>
      <c r="B268" s="3"/>
    </row>
    <row r="269" spans="1:2" ht="15.75" thickBot="1" x14ac:dyDescent="0.3">
      <c r="A269" s="4"/>
      <c r="B269" s="3"/>
    </row>
    <row r="270" spans="1:2" ht="15.75" thickBot="1" x14ac:dyDescent="0.3">
      <c r="A270" s="18">
        <f>A264+7</f>
        <v>43415</v>
      </c>
      <c r="B270" s="1" t="s">
        <v>310</v>
      </c>
    </row>
    <row r="271" spans="1:2" ht="27" thickBot="1" x14ac:dyDescent="0.3">
      <c r="A271" s="4" t="s">
        <v>47</v>
      </c>
      <c r="B271" s="1" t="s">
        <v>311</v>
      </c>
    </row>
    <row r="272" spans="1:2" ht="15.75" thickBot="1" x14ac:dyDescent="0.3">
      <c r="A272" s="4" t="s">
        <v>28</v>
      </c>
      <c r="B272" s="3"/>
    </row>
    <row r="273" spans="1:2" ht="15.75" thickBot="1" x14ac:dyDescent="0.3">
      <c r="A273" s="2" t="s">
        <v>73</v>
      </c>
      <c r="B273" s="3"/>
    </row>
    <row r="274" spans="1:2" ht="52.5" thickBot="1" x14ac:dyDescent="0.3">
      <c r="A274" s="4" t="s">
        <v>312</v>
      </c>
      <c r="B274" s="3"/>
    </row>
    <row r="275" spans="1:2" ht="15.75" thickBot="1" x14ac:dyDescent="0.3">
      <c r="A275" s="4"/>
      <c r="B275" s="3"/>
    </row>
    <row r="276" spans="1:2" ht="15.75" thickBot="1" x14ac:dyDescent="0.3">
      <c r="A276" s="18">
        <f>A270+7</f>
        <v>43422</v>
      </c>
      <c r="B276" s="1" t="s">
        <v>313</v>
      </c>
    </row>
    <row r="277" spans="1:2" ht="39.75" thickBot="1" x14ac:dyDescent="0.3">
      <c r="A277" s="2" t="s">
        <v>162</v>
      </c>
      <c r="B277" s="1" t="s">
        <v>314</v>
      </c>
    </row>
    <row r="278" spans="1:2" ht="27" thickBot="1" x14ac:dyDescent="0.3">
      <c r="A278" s="5" t="s">
        <v>77</v>
      </c>
      <c r="B278" s="3"/>
    </row>
    <row r="279" spans="1:2" ht="39.75" thickBot="1" x14ac:dyDescent="0.3">
      <c r="A279" s="6" t="s">
        <v>90</v>
      </c>
      <c r="B279" s="3"/>
    </row>
    <row r="280" spans="1:2" ht="52.5" thickBot="1" x14ac:dyDescent="0.3">
      <c r="A280" s="4" t="s">
        <v>315</v>
      </c>
      <c r="B280" s="3"/>
    </row>
    <row r="281" spans="1:2" ht="15.75" thickBot="1" x14ac:dyDescent="0.3">
      <c r="A281" s="4"/>
      <c r="B281" s="3"/>
    </row>
    <row r="282" spans="1:2" ht="15.75" thickBot="1" x14ac:dyDescent="0.3">
      <c r="A282" s="18">
        <f>A276+7</f>
        <v>43429</v>
      </c>
      <c r="B282" s="1" t="s">
        <v>316</v>
      </c>
    </row>
    <row r="283" spans="1:2" ht="39.75" thickBot="1" x14ac:dyDescent="0.3">
      <c r="A283" s="2" t="s">
        <v>317</v>
      </c>
      <c r="B283" s="1" t="s">
        <v>318</v>
      </c>
    </row>
    <row r="284" spans="1:2" ht="39.75" thickBot="1" x14ac:dyDescent="0.3">
      <c r="A284" s="2" t="s">
        <v>90</v>
      </c>
      <c r="B284" s="3"/>
    </row>
    <row r="285" spans="1:2" ht="39.75" thickBot="1" x14ac:dyDescent="0.3">
      <c r="A285" s="4" t="s">
        <v>111</v>
      </c>
      <c r="B285" s="3"/>
    </row>
    <row r="286" spans="1:2" ht="27" thickBot="1" x14ac:dyDescent="0.3">
      <c r="A286" s="4" t="s">
        <v>43</v>
      </c>
      <c r="B286" s="3"/>
    </row>
    <row r="287" spans="1:2" ht="15.75" thickBot="1" x14ac:dyDescent="0.3">
      <c r="A287" s="4"/>
      <c r="B287" s="3"/>
    </row>
    <row r="288" spans="1:2" ht="15.75" thickBot="1" x14ac:dyDescent="0.3">
      <c r="A288" s="18">
        <f>A282+7</f>
        <v>43436</v>
      </c>
      <c r="B288" s="1" t="s">
        <v>319</v>
      </c>
    </row>
    <row r="289" spans="1:2" ht="39.75" thickBot="1" x14ac:dyDescent="0.3">
      <c r="A289" s="2" t="s">
        <v>90</v>
      </c>
      <c r="B289" s="1" t="s">
        <v>320</v>
      </c>
    </row>
    <row r="290" spans="1:2" ht="27" thickBot="1" x14ac:dyDescent="0.3">
      <c r="A290" s="4" t="s">
        <v>105</v>
      </c>
      <c r="B290" s="1" t="s">
        <v>29</v>
      </c>
    </row>
    <row r="291" spans="1:2" ht="27" thickBot="1" x14ac:dyDescent="0.3">
      <c r="A291" s="4" t="s">
        <v>59</v>
      </c>
      <c r="B291" s="3"/>
    </row>
    <row r="292" spans="1:2" ht="39.75" thickBot="1" x14ac:dyDescent="0.3">
      <c r="A292" s="4" t="s">
        <v>321</v>
      </c>
      <c r="B292" s="3"/>
    </row>
    <row r="293" spans="1:2" ht="15.75" thickBot="1" x14ac:dyDescent="0.3">
      <c r="A293" s="4"/>
      <c r="B293" s="3"/>
    </row>
    <row r="294" spans="1:2" ht="15.75" thickBot="1" x14ac:dyDescent="0.3">
      <c r="A294" s="18">
        <f>A288+7</f>
        <v>43443</v>
      </c>
      <c r="B294" s="1" t="s">
        <v>322</v>
      </c>
    </row>
    <row r="295" spans="1:2" ht="27" thickBot="1" x14ac:dyDescent="0.3">
      <c r="A295" s="4" t="s">
        <v>62</v>
      </c>
      <c r="B295" s="1" t="s">
        <v>323</v>
      </c>
    </row>
    <row r="296" spans="1:2" ht="15.75" thickBot="1" x14ac:dyDescent="0.3">
      <c r="A296" s="4" t="s">
        <v>13</v>
      </c>
      <c r="B296" s="17"/>
    </row>
    <row r="297" spans="1:2" ht="15.75" thickBot="1" x14ac:dyDescent="0.3">
      <c r="A297" s="2" t="s">
        <v>73</v>
      </c>
      <c r="B297" s="3"/>
    </row>
    <row r="298" spans="1:2" ht="15.75" thickBot="1" x14ac:dyDescent="0.3">
      <c r="A298" s="4"/>
      <c r="B298" s="3"/>
    </row>
    <row r="299" spans="1:2" ht="27" thickBot="1" x14ac:dyDescent="0.3">
      <c r="A299" s="4" t="s">
        <v>222</v>
      </c>
      <c r="B299" s="3"/>
    </row>
    <row r="300" spans="1:2" ht="15.75" thickBot="1" x14ac:dyDescent="0.3">
      <c r="A300" s="18">
        <f>A294+7</f>
        <v>43450</v>
      </c>
      <c r="B300" s="1" t="s">
        <v>324</v>
      </c>
    </row>
    <row r="301" spans="1:2" ht="39.75" thickBot="1" x14ac:dyDescent="0.3">
      <c r="A301" s="2" t="s">
        <v>134</v>
      </c>
      <c r="B301" s="3"/>
    </row>
    <row r="302" spans="1:2" ht="39.75" thickBot="1" x14ac:dyDescent="0.3">
      <c r="A302" s="2" t="s">
        <v>67</v>
      </c>
      <c r="B302" s="3"/>
    </row>
    <row r="303" spans="1:2" ht="52.5" thickBot="1" x14ac:dyDescent="0.3">
      <c r="A303" s="4" t="s">
        <v>10</v>
      </c>
      <c r="B303" s="3"/>
    </row>
    <row r="304" spans="1:2" ht="52.5" thickBot="1" x14ac:dyDescent="0.3">
      <c r="A304" s="4" t="s">
        <v>325</v>
      </c>
      <c r="B304" s="3"/>
    </row>
    <row r="305" spans="1:2" ht="15.75" thickBot="1" x14ac:dyDescent="0.3">
      <c r="A305" s="4"/>
      <c r="B305" s="3"/>
    </row>
    <row r="306" spans="1:2" ht="15.75" thickBot="1" x14ac:dyDescent="0.3">
      <c r="A306" s="18">
        <v>43457</v>
      </c>
      <c r="B306" s="1" t="s">
        <v>324</v>
      </c>
    </row>
    <row r="307" spans="1:2" ht="27" thickBot="1" x14ac:dyDescent="0.3">
      <c r="A307" s="2" t="s">
        <v>47</v>
      </c>
      <c r="B307" s="3"/>
    </row>
    <row r="308" spans="1:2" ht="39.75" thickBot="1" x14ac:dyDescent="0.3">
      <c r="A308" s="2" t="s">
        <v>326</v>
      </c>
      <c r="B308" s="3"/>
    </row>
    <row r="309" spans="1:2" ht="52.5" thickBot="1" x14ac:dyDescent="0.3">
      <c r="A309" s="4" t="s">
        <v>327</v>
      </c>
      <c r="B309" s="3"/>
    </row>
    <row r="310" spans="1:2" ht="27" thickBot="1" x14ac:dyDescent="0.3">
      <c r="A310" s="4" t="s">
        <v>328</v>
      </c>
      <c r="B310" s="3"/>
    </row>
    <row r="311" spans="1:2" ht="15.75" thickBot="1" x14ac:dyDescent="0.3">
      <c r="A311" s="4"/>
      <c r="B311" s="3"/>
    </row>
    <row r="312" spans="1:2" ht="15.75" thickBot="1" x14ac:dyDescent="0.3">
      <c r="A312" s="18">
        <v>43459</v>
      </c>
      <c r="B312" s="1" t="s">
        <v>324</v>
      </c>
    </row>
    <row r="313" spans="1:2" ht="39.75" thickBot="1" x14ac:dyDescent="0.3">
      <c r="A313" s="2" t="s">
        <v>326</v>
      </c>
      <c r="B313" s="1" t="s">
        <v>329</v>
      </c>
    </row>
    <row r="314" spans="1:2" ht="27" thickBot="1" x14ac:dyDescent="0.3">
      <c r="A314" s="2" t="s">
        <v>330</v>
      </c>
      <c r="B314" s="1" t="s">
        <v>331</v>
      </c>
    </row>
    <row r="315" spans="1:2" ht="27" thickBot="1" x14ac:dyDescent="0.3">
      <c r="A315" s="4" t="s">
        <v>332</v>
      </c>
      <c r="B315" s="3"/>
    </row>
    <row r="316" spans="1:2" ht="27" thickBot="1" x14ac:dyDescent="0.3">
      <c r="A316" s="4" t="s">
        <v>333</v>
      </c>
      <c r="B316" s="3"/>
    </row>
    <row r="317" spans="1:2" ht="15.75" thickBot="1" x14ac:dyDescent="0.3">
      <c r="A317" s="4"/>
      <c r="B317" s="3"/>
    </row>
    <row r="318" spans="1:2" ht="15.75" thickBot="1" x14ac:dyDescent="0.3">
      <c r="A318" s="18">
        <v>43464</v>
      </c>
      <c r="B318" s="1" t="s">
        <v>334</v>
      </c>
    </row>
    <row r="319" spans="1:2" ht="39.75" thickBot="1" x14ac:dyDescent="0.3">
      <c r="A319" s="2" t="s">
        <v>162</v>
      </c>
      <c r="B319" s="3"/>
    </row>
    <row r="320" spans="1:2" ht="39.75" thickBot="1" x14ac:dyDescent="0.3">
      <c r="A320" s="2" t="s">
        <v>67</v>
      </c>
      <c r="B320" s="3"/>
    </row>
    <row r="321" spans="1:2" ht="39.75" thickBot="1" x14ac:dyDescent="0.3">
      <c r="A321" s="4" t="s">
        <v>335</v>
      </c>
      <c r="B321" s="3"/>
    </row>
    <row r="322" spans="1:2" ht="27" thickBot="1" x14ac:dyDescent="0.3">
      <c r="A322" s="4" t="s">
        <v>336</v>
      </c>
      <c r="B322" s="3"/>
    </row>
    <row r="323" spans="1:2" ht="15.75" thickBot="1" x14ac:dyDescent="0.3">
      <c r="A323" s="4"/>
      <c r="B3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dcterms:created xsi:type="dcterms:W3CDTF">2019-09-05T04:21:47Z</dcterms:created>
  <dcterms:modified xsi:type="dcterms:W3CDTF">2019-09-05T06:11:56Z</dcterms:modified>
</cp:coreProperties>
</file>