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EDA\relatorio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[1]Sheet1!$A$15:$A$20</c15:sqref>
                  </c15:fullRef>
                </c:ext>
              </c:extLst>
              <c:f>[1]Sheet1!$A$16:$A$20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[1]Sheet1!$B$15:$B$20</c15:sqref>
                  </c15:fullRef>
                </c:ext>
              </c:extLst>
              <c:f>[1]Sheet1!$B$16:$B$20</c:f>
              <c:numCache>
                <c:formatCode>General</c:formatCode>
                <c:ptCount val="5"/>
                <c:pt idx="0">
                  <c:v>4.5155814969999996E-3</c:v>
                </c:pt>
                <c:pt idx="1">
                  <c:v>4.7247587059999997E-3</c:v>
                </c:pt>
                <c:pt idx="2">
                  <c:v>4.9892528619999996E-3</c:v>
                </c:pt>
                <c:pt idx="3">
                  <c:v>4.3040757820000004E-3</c:v>
                </c:pt>
                <c:pt idx="4">
                  <c:v>4.5898897840000001E-3</c:v>
                </c:pt>
              </c:numCache>
            </c:numRef>
          </c:val>
          <c:smooth val="0"/>
        </c:ser>
        <c:ser>
          <c:idx val="2"/>
          <c:order val="1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[1]Sheet1!$A$25:$A$30</c15:sqref>
                  </c15:fullRef>
                </c:ext>
              </c:extLst>
              <c:f>[1]Sheet1!$A$26:$A$30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[1]Sheet1!$B$25:$B$30</c15:sqref>
                  </c15:fullRef>
                </c:ext>
              </c:extLst>
              <c:f>[1]Sheet1!$B$26:$B$30</c:f>
              <c:numCache>
                <c:formatCode>General</c:formatCode>
                <c:ptCount val="5"/>
                <c:pt idx="0">
                  <c:v>4.5155814969999996E-3</c:v>
                </c:pt>
                <c:pt idx="1">
                  <c:v>4.3874807459999996E-3</c:v>
                </c:pt>
                <c:pt idx="2">
                  <c:v>4.5300630850000001E-3</c:v>
                </c:pt>
                <c:pt idx="3">
                  <c:v>3.7402881599999998E-3</c:v>
                </c:pt>
                <c:pt idx="4">
                  <c:v>4.005073982E-3</c:v>
                </c:pt>
              </c:numCache>
            </c:numRef>
          </c:val>
          <c:smooth val="0"/>
        </c:ser>
        <c:ser>
          <c:idx val="3"/>
          <c:order val="2"/>
          <c:tx>
            <c:v>BTree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[1]Sheet1!$A$35:$A$40</c15:sqref>
                  </c15:fullRef>
                </c:ext>
              </c:extLst>
              <c:f>[1]Sheet1!$A$36:$A$40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[1]Sheet1!$B$35:$B$40</c15:sqref>
                  </c15:fullRef>
                </c:ext>
              </c:extLst>
              <c:f>[1]Sheet1!$B$36:$B$40</c:f>
              <c:numCache>
                <c:formatCode>General</c:formatCode>
                <c:ptCount val="5"/>
                <c:pt idx="0">
                  <c:v>4.7115276169999998E-3</c:v>
                </c:pt>
                <c:pt idx="1">
                  <c:v>4.3125071239999997E-3</c:v>
                </c:pt>
                <c:pt idx="2">
                  <c:v>4.950807816E-3</c:v>
                </c:pt>
                <c:pt idx="3">
                  <c:v>4.1714863050000004E-3</c:v>
                </c:pt>
                <c:pt idx="4">
                  <c:v>4.2262006780000002E-3</c:v>
                </c:pt>
              </c:numCache>
            </c:numRef>
          </c:val>
          <c:smooth val="0"/>
        </c:ser>
        <c:ser>
          <c:idx val="4"/>
          <c:order val="3"/>
          <c:tx>
            <c:v>Hash Simples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[1]Sheet1!$A$45:$A$50</c15:sqref>
                  </c15:fullRef>
                </c:ext>
              </c:extLst>
              <c:f>[1]Sheet1!$A$46:$A$50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[1]Sheet1!$B$45:$B$50</c15:sqref>
                  </c15:fullRef>
                </c:ext>
              </c:extLst>
              <c:f>[1]Sheet1!$B$46:$B$50</c:f>
              <c:numCache>
                <c:formatCode>General</c:formatCode>
                <c:ptCount val="5"/>
                <c:pt idx="0">
                  <c:v>2.9814052800000001E-3</c:v>
                </c:pt>
                <c:pt idx="1">
                  <c:v>3.0406984859999999E-3</c:v>
                </c:pt>
                <c:pt idx="2">
                  <c:v>2.8718180339999998E-3</c:v>
                </c:pt>
                <c:pt idx="3">
                  <c:v>2.996251129E-3</c:v>
                </c:pt>
                <c:pt idx="4">
                  <c:v>2.6395740239999999E-3</c:v>
                </c:pt>
              </c:numCache>
            </c:numRef>
          </c:val>
          <c:smooth val="0"/>
        </c:ser>
        <c:ser>
          <c:idx val="5"/>
          <c:order val="4"/>
          <c:tx>
            <c:v>Hash Duplo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[1]Sheet1!$A$55:$A$60</c15:sqref>
                  </c15:fullRef>
                </c:ext>
              </c:extLst>
              <c:f>[1]Sheet1!$A$56:$A$60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[1]Sheet1!$B$55:$B$60</c15:sqref>
                  </c15:fullRef>
                </c:ext>
              </c:extLst>
              <c:f>[1]Sheet1!$B$56:$B$60</c:f>
              <c:numCache>
                <c:formatCode>General</c:formatCode>
                <c:ptCount val="5"/>
                <c:pt idx="0">
                  <c:v>3.3569161729999999E-3</c:v>
                </c:pt>
                <c:pt idx="1">
                  <c:v>3.1836360010000001E-3</c:v>
                </c:pt>
                <c:pt idx="2">
                  <c:v>3.4159632969999998E-3</c:v>
                </c:pt>
                <c:pt idx="3">
                  <c:v>3.344100864E-3</c:v>
                </c:pt>
                <c:pt idx="4">
                  <c:v>3.1100299779999998E-3</c:v>
                </c:pt>
              </c:numCache>
            </c:numRef>
          </c:val>
          <c:smooth val="0"/>
        </c:ser>
        <c:ser>
          <c:idx val="0"/>
          <c:order val="5"/>
          <c:tx>
            <c:v>Hash Encadeado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[1]Sheet1!$A$65:$A$70</c15:sqref>
                  </c15:fullRef>
                </c:ext>
              </c:extLst>
              <c:f>[1]Sheet1!$A$66:$A$70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[1]Sheet1!$B$65:$B$70</c15:sqref>
                  </c15:fullRef>
                </c:ext>
              </c:extLst>
              <c:f>[1]Sheet1!$B$66:$B$70</c:f>
              <c:numCache>
                <c:formatCode>General</c:formatCode>
                <c:ptCount val="5"/>
                <c:pt idx="0">
                  <c:v>2.8163316999999998E-3</c:v>
                </c:pt>
                <c:pt idx="1">
                  <c:v>3.0736137349999999E-3</c:v>
                </c:pt>
                <c:pt idx="2">
                  <c:v>3.1922830310000001E-3</c:v>
                </c:pt>
                <c:pt idx="3">
                  <c:v>3.1394567989999999E-3</c:v>
                </c:pt>
                <c:pt idx="4">
                  <c:v>2.9804841360000001E-3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08096"/>
        <c:axId val="879208640"/>
      </c:lineChart>
      <c:catAx>
        <c:axId val="8792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208640"/>
        <c:crosses val="autoZero"/>
        <c:auto val="1"/>
        <c:lblAlgn val="ctr"/>
        <c:lblOffset val="100"/>
        <c:noMultiLvlLbl val="0"/>
      </c:catAx>
      <c:valAx>
        <c:axId val="879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2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Remoção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[1]Sheet1!$A$15:$A$20</c15:sqref>
                  </c15:fullRef>
                </c:ext>
              </c:extLst>
              <c:f>[1]Sheet1!$A$16:$A$20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[1]Sheet1!$F$15:$F$20</c15:sqref>
                  </c15:fullRef>
                </c:ext>
              </c:extLst>
              <c:f>[1]Sheet1!$F$16:$F$20</c:f>
              <c:numCache>
                <c:formatCode>General</c:formatCode>
                <c:ptCount val="5"/>
                <c:pt idx="0">
                  <c:v>4.7732181920000002E-3</c:v>
                </c:pt>
                <c:pt idx="1">
                  <c:v>5.5352523119999997E-3</c:v>
                </c:pt>
                <c:pt idx="2">
                  <c:v>5.2822259400000003E-3</c:v>
                </c:pt>
                <c:pt idx="3">
                  <c:v>4.1409115380000002E-3</c:v>
                </c:pt>
                <c:pt idx="4">
                  <c:v>4.5054170910000003E-3</c:v>
                </c:pt>
              </c:numCache>
            </c:numRef>
          </c:val>
          <c:smooth val="0"/>
        </c:ser>
        <c:ser>
          <c:idx val="2"/>
          <c:order val="1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[1]Sheet1!$A$25:$A$30</c15:sqref>
                  </c15:fullRef>
                </c:ext>
              </c:extLst>
              <c:f>[1]Sheet1!$A$26:$A$30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[1]Sheet1!$F$25:$F$30</c15:sqref>
                  </c15:fullRef>
                </c:ext>
              </c:extLst>
              <c:f>[1]Sheet1!$F$26:$F$30</c:f>
              <c:numCache>
                <c:formatCode>General</c:formatCode>
                <c:ptCount val="5"/>
                <c:pt idx="0">
                  <c:v>4.7732181920000002E-3</c:v>
                </c:pt>
                <c:pt idx="1">
                  <c:v>4.4980994289999998E-3</c:v>
                </c:pt>
                <c:pt idx="2">
                  <c:v>4.4642078310000001E-3</c:v>
                </c:pt>
                <c:pt idx="3">
                  <c:v>4.2292846499999998E-3</c:v>
                </c:pt>
                <c:pt idx="4">
                  <c:v>4.6185904410000001E-3</c:v>
                </c:pt>
              </c:numCache>
            </c:numRef>
          </c:val>
          <c:smooth val="0"/>
        </c:ser>
        <c:ser>
          <c:idx val="3"/>
          <c:order val="2"/>
          <c:tx>
            <c:v>Btree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[1]Sheet1!$A$35:$A$40</c15:sqref>
                  </c15:fullRef>
                </c:ext>
              </c:extLst>
              <c:f>[1]Sheet1!$A$36:$A$40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[1]Sheet1!$F$35:$F$40</c15:sqref>
                  </c15:fullRef>
                </c:ext>
              </c:extLst>
              <c:f>[1]Sheet1!$F$36:$F$40</c:f>
              <c:numCache>
                <c:formatCode>General</c:formatCode>
                <c:ptCount val="5"/>
                <c:pt idx="0">
                  <c:v>5.4091930159999996E-3</c:v>
                </c:pt>
                <c:pt idx="1">
                  <c:v>4.8128016240000003E-3</c:v>
                </c:pt>
                <c:pt idx="2">
                  <c:v>5.5695984149999999E-3</c:v>
                </c:pt>
                <c:pt idx="3">
                  <c:v>4.6911054300000001E-3</c:v>
                </c:pt>
                <c:pt idx="4">
                  <c:v>5.0335593909999997E-3</c:v>
                </c:pt>
              </c:numCache>
            </c:numRef>
          </c:val>
          <c:smooth val="0"/>
        </c:ser>
        <c:ser>
          <c:idx val="4"/>
          <c:order val="3"/>
          <c:tx>
            <c:v>Hash Simples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[1]Sheet1!$A$45:$A$50</c15:sqref>
                  </c15:fullRef>
                </c:ext>
              </c:extLst>
              <c:f>[1]Sheet1!$A$46:$A$50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[1]Sheet1!$F$45:$F$50</c15:sqref>
                  </c15:fullRef>
                </c:ext>
              </c:extLst>
              <c:f>[1]Sheet1!$F$46:$F$50</c:f>
              <c:numCache>
                <c:formatCode>General</c:formatCode>
                <c:ptCount val="5"/>
                <c:pt idx="0">
                  <c:v>3.570544372E-3</c:v>
                </c:pt>
                <c:pt idx="1">
                  <c:v>3.5347701990000001E-3</c:v>
                </c:pt>
                <c:pt idx="2">
                  <c:v>3.357848031E-3</c:v>
                </c:pt>
                <c:pt idx="3">
                  <c:v>3.3504405220000002E-3</c:v>
                </c:pt>
                <c:pt idx="4">
                  <c:v>3.2074165710000001E-3</c:v>
                </c:pt>
              </c:numCache>
            </c:numRef>
          </c:val>
          <c:smooth val="0"/>
        </c:ser>
        <c:ser>
          <c:idx val="5"/>
          <c:order val="4"/>
          <c:tx>
            <c:v>Hash Duplo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[1]Sheet1!$A$55:$A$60</c15:sqref>
                  </c15:fullRef>
                </c:ext>
              </c:extLst>
              <c:f>[1]Sheet1!$A$56:$A$60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[1]Sheet1!$F$55:$F$60</c15:sqref>
                  </c15:fullRef>
                </c:ext>
              </c:extLst>
              <c:f>[1]Sheet1!$F$56:$F$60</c:f>
              <c:numCache>
                <c:formatCode>General</c:formatCode>
                <c:ptCount val="5"/>
                <c:pt idx="0">
                  <c:v>3.2377932579999999E-3</c:v>
                </c:pt>
                <c:pt idx="1">
                  <c:v>3.380989022E-3</c:v>
                </c:pt>
                <c:pt idx="2">
                  <c:v>3.8002950289999999E-3</c:v>
                </c:pt>
                <c:pt idx="3">
                  <c:v>3.5626174410000001E-3</c:v>
                </c:pt>
                <c:pt idx="4">
                  <c:v>3.4175557290000002E-3</c:v>
                </c:pt>
              </c:numCache>
            </c:numRef>
          </c:val>
          <c:smooth val="0"/>
        </c:ser>
        <c:ser>
          <c:idx val="0"/>
          <c:order val="5"/>
          <c:tx>
            <c:v>Hash Encadeado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[1]Sheet1!$A$65:$A$70</c15:sqref>
                  </c15:fullRef>
                </c:ext>
              </c:extLst>
              <c:f>[1]Sheet1!$A$66:$A$70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[1]Sheet1!$F$65:$F$70</c15:sqref>
                  </c15:fullRef>
                </c:ext>
              </c:extLst>
              <c:f>[1]Sheet1!$F$66:$F$70</c:f>
              <c:numCache>
                <c:formatCode>General</c:formatCode>
                <c:ptCount val="5"/>
                <c:pt idx="0">
                  <c:v>3.1412613650000001E-3</c:v>
                </c:pt>
                <c:pt idx="1">
                  <c:v>3.3930718279999998E-3</c:v>
                </c:pt>
                <c:pt idx="2">
                  <c:v>3.3476712649999998E-3</c:v>
                </c:pt>
                <c:pt idx="3">
                  <c:v>3.313380829E-3</c:v>
                </c:pt>
                <c:pt idx="4">
                  <c:v>3.2851009939999999E-3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83456"/>
        <c:axId val="873887808"/>
      </c:lineChart>
      <c:catAx>
        <c:axId val="8738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887808"/>
        <c:crosses val="autoZero"/>
        <c:auto val="1"/>
        <c:lblAlgn val="ctr"/>
        <c:lblOffset val="100"/>
        <c:noMultiLvlLbl val="0"/>
      </c:catAx>
      <c:valAx>
        <c:axId val="8738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8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Busca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[1]Sheet1!$A$15:$A$20</c15:sqref>
                  </c15:fullRef>
                </c:ext>
              </c:extLst>
              <c:f>[1]Sheet1!$A$16:$A$20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[1]Sheet1!$D$15:$D$20</c15:sqref>
                  </c15:fullRef>
                </c:ext>
              </c:extLst>
              <c:f>[1]Sheet1!$D$16:$D$20</c:f>
              <c:numCache>
                <c:formatCode>General</c:formatCode>
                <c:ptCount val="5"/>
                <c:pt idx="0">
                  <c:v>3.8425991159999999E-3</c:v>
                </c:pt>
                <c:pt idx="1">
                  <c:v>4.7692171749999998E-3</c:v>
                </c:pt>
                <c:pt idx="2">
                  <c:v>5.409020881E-3</c:v>
                </c:pt>
                <c:pt idx="3">
                  <c:v>3.9277385179999997E-3</c:v>
                </c:pt>
                <c:pt idx="4">
                  <c:v>4.4136728700000004E-3</c:v>
                </c:pt>
              </c:numCache>
            </c:numRef>
          </c:val>
          <c:smooth val="0"/>
        </c:ser>
        <c:ser>
          <c:idx val="2"/>
          <c:order val="1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[1]Sheet1!$A$25:$A$30</c15:sqref>
                  </c15:fullRef>
                </c:ext>
              </c:extLst>
              <c:f>[1]Sheet1!$A$26:$A$30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[1]Sheet1!$D$25:$D$30</c15:sqref>
                  </c15:fullRef>
                </c:ext>
              </c:extLst>
              <c:f>[1]Sheet1!$D$26:$D$30</c:f>
              <c:numCache>
                <c:formatCode>General</c:formatCode>
                <c:ptCount val="5"/>
                <c:pt idx="0">
                  <c:v>3.8425991159999999E-3</c:v>
                </c:pt>
                <c:pt idx="1">
                  <c:v>3.6959775330000001E-3</c:v>
                </c:pt>
                <c:pt idx="2">
                  <c:v>4.6585893310000003E-3</c:v>
                </c:pt>
                <c:pt idx="3">
                  <c:v>3.9637099570000002E-3</c:v>
                </c:pt>
                <c:pt idx="4">
                  <c:v>4.1887012560000002E-3</c:v>
                </c:pt>
              </c:numCache>
            </c:numRef>
          </c:val>
          <c:smooth val="0"/>
        </c:ser>
        <c:ser>
          <c:idx val="3"/>
          <c:order val="2"/>
          <c:tx>
            <c:v>Btree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[1]Sheet1!$A$35:$A$40</c15:sqref>
                  </c15:fullRef>
                </c:ext>
              </c:extLst>
              <c:f>[1]Sheet1!$A$36:$A$40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[1]Sheet1!$D$35:$D$40</c15:sqref>
                  </c15:fullRef>
                </c:ext>
              </c:extLst>
              <c:f>[1]Sheet1!$D$36:$D$40</c:f>
              <c:numCache>
                <c:formatCode>General</c:formatCode>
                <c:ptCount val="5"/>
                <c:pt idx="0">
                  <c:v>4.191274983E-3</c:v>
                </c:pt>
                <c:pt idx="1">
                  <c:v>4.420611027E-3</c:v>
                </c:pt>
                <c:pt idx="2">
                  <c:v>4.5953736299999999E-3</c:v>
                </c:pt>
                <c:pt idx="3">
                  <c:v>4.1923855320000003E-3</c:v>
                </c:pt>
                <c:pt idx="4">
                  <c:v>4.4859222399999997E-3</c:v>
                </c:pt>
              </c:numCache>
            </c:numRef>
          </c:val>
          <c:smooth val="0"/>
        </c:ser>
        <c:ser>
          <c:idx val="4"/>
          <c:order val="3"/>
          <c:tx>
            <c:v>Hash Simples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[1]Sheet1!$A$45:$A$50</c15:sqref>
                  </c15:fullRef>
                </c:ext>
              </c:extLst>
              <c:f>[1]Sheet1!$A$46:$A$50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[1]Sheet1!$D$45:$D$50</c15:sqref>
                  </c15:fullRef>
                </c:ext>
              </c:extLst>
              <c:f>[1]Sheet1!$D$46:$D$50</c:f>
              <c:numCache>
                <c:formatCode>General</c:formatCode>
                <c:ptCount val="5"/>
                <c:pt idx="0">
                  <c:v>3.0138968829999998E-3</c:v>
                </c:pt>
                <c:pt idx="1">
                  <c:v>3.3030343309999998E-3</c:v>
                </c:pt>
                <c:pt idx="2">
                  <c:v>3.1607850569999999E-3</c:v>
                </c:pt>
                <c:pt idx="3">
                  <c:v>2.9676436910000001E-3</c:v>
                </c:pt>
                <c:pt idx="4">
                  <c:v>3.1895453400000002E-3</c:v>
                </c:pt>
              </c:numCache>
            </c:numRef>
          </c:val>
          <c:smooth val="0"/>
        </c:ser>
        <c:ser>
          <c:idx val="5"/>
          <c:order val="4"/>
          <c:tx>
            <c:v>Hash Duplo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[1]Sheet1!$A$55:$A$60</c15:sqref>
                  </c15:fullRef>
                </c:ext>
              </c:extLst>
              <c:f>[1]Sheet1!$A$56:$A$60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[1]Sheet1!$D$55:$D$60</c15:sqref>
                  </c15:fullRef>
                </c:ext>
              </c:extLst>
              <c:f>[1]Sheet1!$D$56:$D$60</c:f>
              <c:numCache>
                <c:formatCode>General</c:formatCode>
                <c:ptCount val="5"/>
                <c:pt idx="0">
                  <c:v>3.2049521529999999E-3</c:v>
                </c:pt>
                <c:pt idx="1">
                  <c:v>3.7121575470000002E-3</c:v>
                </c:pt>
                <c:pt idx="2">
                  <c:v>3.557412602E-3</c:v>
                </c:pt>
                <c:pt idx="3">
                  <c:v>3.6870724639999999E-3</c:v>
                </c:pt>
                <c:pt idx="4">
                  <c:v>3.4568092680000002E-3</c:v>
                </c:pt>
              </c:numCache>
            </c:numRef>
          </c:val>
          <c:smooth val="0"/>
        </c:ser>
        <c:ser>
          <c:idx val="0"/>
          <c:order val="5"/>
          <c:tx>
            <c:v>Hash Encadeado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[1]Sheet1!$A$65:$A$70</c15:sqref>
                  </c15:fullRef>
                </c:ext>
              </c:extLst>
              <c:f>[1]Sheet1!$A$66:$A$70</c:f>
              <c:strCache>
                <c:ptCount val="5"/>
                <c:pt idx="0">
                  <c:v>inst70k10b</c:v>
                </c:pt>
                <c:pt idx="1">
                  <c:v>inst54k7b</c:v>
                </c:pt>
                <c:pt idx="2">
                  <c:v>inst76k8b</c:v>
                </c:pt>
                <c:pt idx="3">
                  <c:v>inst50k8b</c:v>
                </c:pt>
                <c:pt idx="4">
                  <c:v>inst60k9b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[1]Sheet1!$D$65:$D$70</c15:sqref>
                  </c15:fullRef>
                </c:ext>
              </c:extLst>
              <c:f>[1]Sheet1!$D$66:$D$70</c:f>
              <c:numCache>
                <c:formatCode>General</c:formatCode>
                <c:ptCount val="5"/>
                <c:pt idx="0">
                  <c:v>2.6891029239999998E-3</c:v>
                </c:pt>
                <c:pt idx="1">
                  <c:v>3.1585699180000002E-3</c:v>
                </c:pt>
                <c:pt idx="2">
                  <c:v>2.863059497E-3</c:v>
                </c:pt>
                <c:pt idx="3">
                  <c:v>3.2519893490000002E-3</c:v>
                </c:pt>
                <c:pt idx="4">
                  <c:v>2.9205192319999998E-3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92080"/>
        <c:axId val="998965136"/>
      </c:lineChart>
      <c:catAx>
        <c:axId val="9928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65136"/>
        <c:crosses val="autoZero"/>
        <c:auto val="1"/>
        <c:lblAlgn val="ctr"/>
        <c:lblOffset val="100"/>
        <c:noMultiLvlLbl val="0"/>
      </c:catAx>
      <c:valAx>
        <c:axId val="998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8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83267716535428"/>
          <c:y val="0.30286854768153981"/>
          <c:w val="0.244500656167979"/>
          <c:h val="0.3970616025937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4397</xdr:colOff>
      <xdr:row>0</xdr:row>
      <xdr:rowOff>0</xdr:rowOff>
    </xdr:from>
    <xdr:to>
      <xdr:col>7</xdr:col>
      <xdr:colOff>315058</xdr:colOff>
      <xdr:row>16</xdr:row>
      <xdr:rowOff>36635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29308</xdr:rowOff>
    </xdr:from>
    <xdr:to>
      <xdr:col>7</xdr:col>
      <xdr:colOff>315058</xdr:colOff>
      <xdr:row>32</xdr:row>
      <xdr:rowOff>14654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21981</xdr:rowOff>
    </xdr:from>
    <xdr:to>
      <xdr:col>7</xdr:col>
      <xdr:colOff>315058</xdr:colOff>
      <xdr:row>49</xdr:row>
      <xdr:rowOff>21981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 t="str">
            <v>bst</v>
          </cell>
        </row>
        <row r="13">
          <cell r="B13" t="str">
            <v>inserção</v>
          </cell>
        </row>
        <row r="14">
          <cell r="B14" t="str">
            <v>Média (ms)</v>
          </cell>
        </row>
        <row r="15">
          <cell r="A15" t="str">
            <v>inst32k5b</v>
          </cell>
          <cell r="B15">
            <v>0</v>
          </cell>
          <cell r="D15">
            <v>1.5447991761E-2</v>
          </cell>
          <cell r="F15">
            <v>0</v>
          </cell>
        </row>
        <row r="16">
          <cell r="A16" t="str">
            <v>inst70k10b</v>
          </cell>
          <cell r="B16">
            <v>4.5155814969999996E-3</v>
          </cell>
          <cell r="D16">
            <v>3.8425991159999999E-3</v>
          </cell>
          <cell r="F16">
            <v>4.7732181920000002E-3</v>
          </cell>
        </row>
        <row r="17">
          <cell r="A17" t="str">
            <v>inst54k7b</v>
          </cell>
          <cell r="B17">
            <v>4.7247587059999997E-3</v>
          </cell>
          <cell r="D17">
            <v>4.7692171749999998E-3</v>
          </cell>
          <cell r="F17">
            <v>5.5352523119999997E-3</v>
          </cell>
        </row>
        <row r="18">
          <cell r="A18" t="str">
            <v>inst76k8b</v>
          </cell>
          <cell r="B18">
            <v>4.9892528619999996E-3</v>
          </cell>
          <cell r="D18">
            <v>5.409020881E-3</v>
          </cell>
          <cell r="F18">
            <v>5.2822259400000003E-3</v>
          </cell>
        </row>
        <row r="19">
          <cell r="A19" t="str">
            <v>inst50k8b</v>
          </cell>
          <cell r="B19">
            <v>4.3040757820000004E-3</v>
          </cell>
          <cell r="D19">
            <v>3.9277385179999997E-3</v>
          </cell>
          <cell r="F19">
            <v>4.1409115380000002E-3</v>
          </cell>
        </row>
        <row r="20">
          <cell r="A20" t="str">
            <v>inst60k9b</v>
          </cell>
          <cell r="B20">
            <v>4.5898897840000001E-3</v>
          </cell>
          <cell r="D20">
            <v>4.4136728700000004E-3</v>
          </cell>
          <cell r="F20">
            <v>4.5054170910000003E-3</v>
          </cell>
        </row>
        <row r="22">
          <cell r="B22" t="str">
            <v>avl</v>
          </cell>
        </row>
        <row r="23">
          <cell r="B23" t="str">
            <v>inserção</v>
          </cell>
        </row>
        <row r="24">
          <cell r="B24" t="str">
            <v>Média (ms)</v>
          </cell>
        </row>
        <row r="25">
          <cell r="A25" t="str">
            <v>inst32k5b</v>
          </cell>
          <cell r="B25">
            <v>0</v>
          </cell>
          <cell r="D25">
            <v>0</v>
          </cell>
          <cell r="F25">
            <v>0</v>
          </cell>
        </row>
        <row r="26">
          <cell r="A26" t="str">
            <v>inst70k10b</v>
          </cell>
          <cell r="B26">
            <v>4.5155814969999996E-3</v>
          </cell>
          <cell r="D26">
            <v>3.8425991159999999E-3</v>
          </cell>
          <cell r="F26">
            <v>4.7732181920000002E-3</v>
          </cell>
        </row>
        <row r="27">
          <cell r="A27" t="str">
            <v>inst54k7b</v>
          </cell>
          <cell r="B27">
            <v>4.3874807459999996E-3</v>
          </cell>
          <cell r="D27">
            <v>3.6959775330000001E-3</v>
          </cell>
          <cell r="F27">
            <v>4.4980994289999998E-3</v>
          </cell>
        </row>
        <row r="28">
          <cell r="A28" t="str">
            <v>inst76k8b</v>
          </cell>
          <cell r="B28">
            <v>4.5300630850000001E-3</v>
          </cell>
          <cell r="D28">
            <v>4.6585893310000003E-3</v>
          </cell>
          <cell r="F28">
            <v>4.4642078310000001E-3</v>
          </cell>
        </row>
        <row r="29">
          <cell r="A29" t="str">
            <v>inst50k8b</v>
          </cell>
          <cell r="B29">
            <v>3.7402881599999998E-3</v>
          </cell>
          <cell r="D29">
            <v>3.9637099570000002E-3</v>
          </cell>
          <cell r="F29">
            <v>4.2292846499999998E-3</v>
          </cell>
        </row>
        <row r="30">
          <cell r="A30" t="str">
            <v>inst60k9b</v>
          </cell>
          <cell r="B30">
            <v>4.005073982E-3</v>
          </cell>
          <cell r="D30">
            <v>4.1887012560000002E-3</v>
          </cell>
          <cell r="F30">
            <v>4.6185904410000001E-3</v>
          </cell>
        </row>
        <row r="32">
          <cell r="B32" t="str">
            <v>btree</v>
          </cell>
        </row>
        <row r="33">
          <cell r="B33" t="str">
            <v>inserção</v>
          </cell>
        </row>
        <row r="34">
          <cell r="B34" t="str">
            <v>Média (ms)</v>
          </cell>
        </row>
        <row r="35">
          <cell r="A35" t="str">
            <v>inst32k5b</v>
          </cell>
          <cell r="B35">
            <v>0</v>
          </cell>
          <cell r="D35">
            <v>0</v>
          </cell>
          <cell r="F35">
            <v>0</v>
          </cell>
        </row>
        <row r="36">
          <cell r="A36" t="str">
            <v>inst70k10b</v>
          </cell>
          <cell r="B36">
            <v>4.7115276169999998E-3</v>
          </cell>
          <cell r="D36">
            <v>4.191274983E-3</v>
          </cell>
          <cell r="F36">
            <v>5.4091930159999996E-3</v>
          </cell>
        </row>
        <row r="37">
          <cell r="A37" t="str">
            <v>inst54k7b</v>
          </cell>
          <cell r="B37">
            <v>4.3125071239999997E-3</v>
          </cell>
          <cell r="D37">
            <v>4.420611027E-3</v>
          </cell>
          <cell r="F37">
            <v>4.8128016240000003E-3</v>
          </cell>
        </row>
        <row r="38">
          <cell r="A38" t="str">
            <v>inst76k8b</v>
          </cell>
          <cell r="B38">
            <v>4.950807816E-3</v>
          </cell>
          <cell r="D38">
            <v>4.5953736299999999E-3</v>
          </cell>
          <cell r="F38">
            <v>5.5695984149999999E-3</v>
          </cell>
        </row>
        <row r="39">
          <cell r="A39" t="str">
            <v>inst50k8b</v>
          </cell>
          <cell r="B39">
            <v>4.1714863050000004E-3</v>
          </cell>
          <cell r="D39">
            <v>4.1923855320000003E-3</v>
          </cell>
          <cell r="F39">
            <v>4.6911054300000001E-3</v>
          </cell>
        </row>
        <row r="40">
          <cell r="A40" t="str">
            <v>inst60k9b</v>
          </cell>
          <cell r="B40">
            <v>4.2262006780000002E-3</v>
          </cell>
          <cell r="D40">
            <v>4.4859222399999997E-3</v>
          </cell>
          <cell r="F40">
            <v>5.0335593909999997E-3</v>
          </cell>
        </row>
        <row r="42">
          <cell r="B42" t="str">
            <v>hash simples</v>
          </cell>
        </row>
        <row r="43">
          <cell r="B43" t="str">
            <v>inserção</v>
          </cell>
        </row>
        <row r="44">
          <cell r="B44" t="str">
            <v>Média (ms)</v>
          </cell>
        </row>
        <row r="45">
          <cell r="A45" t="str">
            <v>inst32k5b</v>
          </cell>
          <cell r="B45">
            <v>4.1333700739999996E-3</v>
          </cell>
          <cell r="D45">
            <v>0</v>
          </cell>
          <cell r="F45">
            <v>7.2463768119999999E-3</v>
          </cell>
        </row>
        <row r="46">
          <cell r="A46" t="str">
            <v>inst70k10b</v>
          </cell>
          <cell r="B46">
            <v>2.9814052800000001E-3</v>
          </cell>
          <cell r="D46">
            <v>3.0138968829999998E-3</v>
          </cell>
          <cell r="F46">
            <v>3.570544372E-3</v>
          </cell>
        </row>
        <row r="47">
          <cell r="A47" t="str">
            <v>inst54k7b</v>
          </cell>
          <cell r="B47">
            <v>3.0406984859999999E-3</v>
          </cell>
          <cell r="D47">
            <v>3.3030343309999998E-3</v>
          </cell>
          <cell r="F47">
            <v>3.5347701990000001E-3</v>
          </cell>
        </row>
        <row r="48">
          <cell r="A48" t="str">
            <v>inst76k8b</v>
          </cell>
          <cell r="B48">
            <v>2.8718180339999998E-3</v>
          </cell>
          <cell r="D48">
            <v>3.1607850569999999E-3</v>
          </cell>
          <cell r="F48">
            <v>3.357848031E-3</v>
          </cell>
        </row>
        <row r="49">
          <cell r="A49" t="str">
            <v>inst50k8b</v>
          </cell>
          <cell r="B49">
            <v>2.996251129E-3</v>
          </cell>
          <cell r="D49">
            <v>2.9676436910000001E-3</v>
          </cell>
          <cell r="F49">
            <v>3.3504405220000002E-3</v>
          </cell>
        </row>
        <row r="50">
          <cell r="A50" t="str">
            <v>inst60k9b</v>
          </cell>
          <cell r="B50">
            <v>2.6395740239999999E-3</v>
          </cell>
          <cell r="D50">
            <v>3.1895453400000002E-3</v>
          </cell>
          <cell r="F50">
            <v>3.2074165710000001E-3</v>
          </cell>
        </row>
        <row r="52">
          <cell r="B52" t="str">
            <v>hash duplo</v>
          </cell>
        </row>
        <row r="53">
          <cell r="B53" t="str">
            <v>inserção</v>
          </cell>
        </row>
        <row r="54">
          <cell r="B54" t="str">
            <v>Média (ms)</v>
          </cell>
        </row>
        <row r="55">
          <cell r="A55" t="str">
            <v>inst32k5b</v>
          </cell>
          <cell r="B55">
            <v>4.4089280789999996E-3</v>
          </cell>
          <cell r="D55">
            <v>0</v>
          </cell>
          <cell r="F55">
            <v>0</v>
          </cell>
        </row>
        <row r="56">
          <cell r="A56" t="str">
            <v>inst70k10b</v>
          </cell>
          <cell r="B56">
            <v>3.3569161729999999E-3</v>
          </cell>
          <cell r="D56">
            <v>3.2049521529999999E-3</v>
          </cell>
          <cell r="F56">
            <v>3.2377932579999999E-3</v>
          </cell>
        </row>
        <row r="57">
          <cell r="A57" t="str">
            <v>inst54k7b</v>
          </cell>
          <cell r="B57">
            <v>3.1836360010000001E-3</v>
          </cell>
          <cell r="D57">
            <v>3.7121575470000002E-3</v>
          </cell>
          <cell r="F57">
            <v>3.380989022E-3</v>
          </cell>
        </row>
        <row r="58">
          <cell r="A58" t="str">
            <v>inst76k8b</v>
          </cell>
          <cell r="B58">
            <v>3.4159632969999998E-3</v>
          </cell>
          <cell r="D58">
            <v>3.557412602E-3</v>
          </cell>
          <cell r="F58">
            <v>3.8002950289999999E-3</v>
          </cell>
        </row>
        <row r="59">
          <cell r="A59" t="str">
            <v>inst50k8b</v>
          </cell>
          <cell r="B59">
            <v>3.344100864E-3</v>
          </cell>
          <cell r="D59">
            <v>3.6870724639999999E-3</v>
          </cell>
          <cell r="F59">
            <v>3.5626174410000001E-3</v>
          </cell>
        </row>
        <row r="60">
          <cell r="A60" t="str">
            <v>inst60k9b</v>
          </cell>
          <cell r="B60">
            <v>3.1100299779999998E-3</v>
          </cell>
          <cell r="D60">
            <v>3.4568092680000002E-3</v>
          </cell>
          <cell r="F60">
            <v>3.4175557290000002E-3</v>
          </cell>
        </row>
        <row r="62">
          <cell r="B62" t="str">
            <v>hash encadeado</v>
          </cell>
        </row>
        <row r="63">
          <cell r="B63" t="str">
            <v>inserção</v>
          </cell>
        </row>
        <row r="64">
          <cell r="B64" t="str">
            <v>Média (ms)</v>
          </cell>
        </row>
        <row r="65">
          <cell r="A65" t="str">
            <v>inst32k5b</v>
          </cell>
          <cell r="B65">
            <v>4.1333700739999996E-3</v>
          </cell>
          <cell r="D65">
            <v>0</v>
          </cell>
          <cell r="F65">
            <v>7.7294685990000004E-3</v>
          </cell>
        </row>
        <row r="66">
          <cell r="A66" t="str">
            <v>inst70k10b</v>
          </cell>
          <cell r="B66">
            <v>2.8163316999999998E-3</v>
          </cell>
          <cell r="D66">
            <v>2.6891029239999998E-3</v>
          </cell>
          <cell r="F66">
            <v>3.1412613650000001E-3</v>
          </cell>
        </row>
        <row r="67">
          <cell r="A67" t="str">
            <v>inst54k7b</v>
          </cell>
          <cell r="B67">
            <v>3.0736137349999999E-3</v>
          </cell>
          <cell r="D67">
            <v>3.1585699180000002E-3</v>
          </cell>
          <cell r="F67">
            <v>3.3930718279999998E-3</v>
          </cell>
        </row>
        <row r="68">
          <cell r="A68" t="str">
            <v>inst76k8b</v>
          </cell>
          <cell r="B68">
            <v>3.1922830310000001E-3</v>
          </cell>
          <cell r="D68">
            <v>2.863059497E-3</v>
          </cell>
          <cell r="F68">
            <v>3.3476712649999998E-3</v>
          </cell>
        </row>
        <row r="69">
          <cell r="A69" t="str">
            <v>inst50k8b</v>
          </cell>
          <cell r="B69">
            <v>3.1394567989999999E-3</v>
          </cell>
          <cell r="D69">
            <v>3.2519893490000002E-3</v>
          </cell>
          <cell r="F69">
            <v>3.313380829E-3</v>
          </cell>
        </row>
        <row r="70">
          <cell r="A70" t="str">
            <v>inst60k9b</v>
          </cell>
          <cell r="B70">
            <v>2.9804841360000001E-3</v>
          </cell>
          <cell r="D70">
            <v>2.9205192319999998E-3</v>
          </cell>
          <cell r="F70">
            <v>3.2851009939999999E-3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"/>
  <sheetViews>
    <sheetView tabSelected="1" zoomScale="130" zoomScaleNormal="130" workbookViewId="0">
      <selection activeCell="J9" sqref="J9"/>
    </sheetView>
  </sheetViews>
  <sheetFormatPr defaultRowHeight="15" x14ac:dyDescent="0.25"/>
  <sheetData>
    <row r="9" spans="10:10" x14ac:dyDescent="0.25">
      <c r="J9" s="1"/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cp:lastPrinted>2013-10-23T19:16:11Z</cp:lastPrinted>
  <dcterms:created xsi:type="dcterms:W3CDTF">2013-10-23T18:29:14Z</dcterms:created>
  <dcterms:modified xsi:type="dcterms:W3CDTF">2013-10-23T19:51:56Z</dcterms:modified>
</cp:coreProperties>
</file>