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ivot Table 1" sheetId="1" r:id="rId3"/>
    <sheet state="visible" name="results_4x4_99p_maxtime6s_compl" sheetId="2" r:id="rId4"/>
    <sheet state="visible" name="results_4x4_99p_maxtime6s_summa" sheetId="3" r:id="rId5"/>
  </sheets>
  <definedNames/>
  <calcPr/>
</workbook>
</file>

<file path=xl/sharedStrings.xml><?xml version="1.0" encoding="utf-8"?>
<sst xmlns="http://schemas.openxmlformats.org/spreadsheetml/2006/main" count="181" uniqueCount="165">
  <si>
    <t>Grand Total</t>
  </si>
  <si>
    <t>Frequency</t>
  </si>
  <si>
    <t>2016.06.07 04:15:22:sendBSMsg: Sender= 011, EvtId=01, data=[1,1,244,0,0,0,0,0,0,0,]</t>
  </si>
  <si>
    <t>2016.06.07 04:15:23:sendBSMsg: Sender= 011, EvtId=01, data=[2,1,244,0,0,0,0,0,0,0,]</t>
  </si>
  <si>
    <t>2016.06.07 04:15:24:sendBSMsg: Sender= 012, EvtId=01, data=[1,1,244,0,0,0,0,0,0,0,]</t>
  </si>
  <si>
    <t>2016.06.07 04:15:24:sendBSMsg: Sender= 021, EvtId=01, data=[1,1,244,0,0,0,0,0,0,0,]</t>
  </si>
  <si>
    <t>2016.06.07 04:15:24:sendBSMsg: Sender= 022, EvtId=01, data=[1,1,244,0,0,0,0,0,0,0,]</t>
  </si>
  <si>
    <t>2016.06.07 04:15:25:sendBSMsg: Sender= 011, EvtId=01, data=[3,1,244,0,0,0,0,0,0,0,]</t>
  </si>
  <si>
    <t>2016.06.07 04:15:25:sendBSMsg: Sender= 013, EvtId=01, data=[1,1,244,0,0,0,0,0,0,0,]</t>
  </si>
  <si>
    <t>2016.06.07 04:15:25:sendBSMsg: Sender= 023, EvtId=01, data=[1,1,244,0,0,0,0,0,0,0,]</t>
  </si>
  <si>
    <t>2016.06.07 04:15:25:sendBSMsg: Sender= 031, EvtId=01, data=[1,1,244,0,0,0,0,0,0,0,]</t>
  </si>
  <si>
    <t>2016.06.07 04:15:26:sendBSMsg: Sender= 032, EvtId=01, data=[1,1,244,0,0,0,0,0,0,0,]</t>
  </si>
  <si>
    <t>2016.06.07 04:15:26:sendBSMsg: Sender= 033, EvtId=01, data=[1,1,244,0,0,0,0,0,0,0,]</t>
  </si>
  <si>
    <t>2016.06.07 04:15:26:sendBSMsg: Sender= 012, EvtId=01, data=[2,1,244,0,0,0,0,0,0,0,]</t>
  </si>
  <si>
    <t>2016.06.07 04:15:26:sendBSMsg: Sender= 011, EvtId=01, data=[4,1,244,0,0,0,0,0,0,0,]</t>
  </si>
  <si>
    <t>2016.06.07 04:15:26:sendBSMsg: Sender= 021, EvtId=01, data=[2,1,244,0,0,0,0,0,0,0,]</t>
  </si>
  <si>
    <t>2016.06.07 04:15:26:sendBSMsg: Sender= 022, EvtId=01, data=[2,1,244,0,0,0,0,0,0,0,]</t>
  </si>
  <si>
    <t>2016.06.07 04:15:27:sendBSMsg: Sender= 014, EvtId=01, data=[1,1,244,0,0,0,0,0,0,0,]</t>
  </si>
  <si>
    <t>2016.06.07 04:15:27:sendBSMsg: Sender= 024, EvtId=01, data=[1,1,244,0,0,0,0,0,0,0,]</t>
  </si>
  <si>
    <t>2016.06.07 04:15:27:sendBSMsg: Sender= 041, EvtId=01, data=[1,1,244,0,0,0,0,0,0,0,]</t>
  </si>
  <si>
    <t>2016.06.07 04:15:27:sendBSMsg: Sender= 034, EvtId=01, data=[1,1,244,0,0,0,0,0,0,0,]</t>
  </si>
  <si>
    <t>2016.06.07 04:15:27:sendBSMsg: Sender= 043, EvtId=01, data=[1,1,244,0,0,0,0,0,0,0,]</t>
  </si>
  <si>
    <t>2016.06.07 04:15:27:sendBSMsg: Sender= 011, EvtId=01, data=[5,1,244,0,0,0,0,0,0,0,]</t>
  </si>
  <si>
    <t>2016.06.07 04:15:28:sendBSMsg: Sender= 042, EvtId=01, data=[1,1,244,0,0,0,0,0,0,0,]</t>
  </si>
  <si>
    <t>2016.06.07 04:15:28:sendBSMsg: Sender= 044, EvtId=01, data=[1,1,244,0,0,0,0,0,0,0,]</t>
  </si>
  <si>
    <t>2016.06.07 04:15:29:sendBSMsg: Sender= 012, EvtId=01, data=[3,1,244,0,0,0,0,0,0,0,]</t>
  </si>
  <si>
    <t>2016.06.07 04:15:29:sendBSMsg: Sender= 013, EvtId=01, data=[2,1,244,0,0,0,0,0,0,0,]</t>
  </si>
  <si>
    <t>2016.06.07 04:15:29:sendBSMsg: Sender= 011, EvtId=01, data=[6,1,244,0,0,0,0,0,0,0,]</t>
  </si>
  <si>
    <t>2016.06.07 04:15:29:sendBSMsg: Sender= 021, EvtId=01, data=[3,1,244,0,0,0,0,0,0,0,]</t>
  </si>
  <si>
    <t>2016.06.07 04:15:29:sendBSMsg: Sender= 022, EvtId=01, data=[3,1,244,0,0,0,0,0,0,0,]</t>
  </si>
  <si>
    <t>2016.06.07 04:15:30:sendBSMsg: Sender= 023, EvtId=01, data=[2,1,244,0,0,0,0,0,0,0,]</t>
  </si>
  <si>
    <t>2016.06.07 04:15:30:sendBSMsg: Sender= 031, EvtId=01, data=[2,1,244,0,0,0,0,0,0,0,]</t>
  </si>
  <si>
    <t>2016.06.07 04:15:30:sendBSMsg: Sender= 032, EvtId=01, data=[2,1,244,0,0,0,0,0,0,0,]</t>
  </si>
  <si>
    <t>2016.06.07 04:15:30:sendBSMsg: Sender= 033, EvtId=01, data=[2,1,244,0,0,0,0,0,0,0,]</t>
  </si>
  <si>
    <t>2016.06.07 04:15:31:sendBSMsg: Sender= 011, EvtId=01, data=[7,1,244,0,0,0,0,0,0,0,]</t>
  </si>
  <si>
    <t>2016.06.07 04:15:32:sendBSMsg: Sender= 012, EvtId=01, data=[4,1,244,0,0,0,0,0,0,0,]</t>
  </si>
  <si>
    <t>2016.06.07 04:15:32:sendBSMsg: Sender= 014, EvtId=01, data=[2,1,244,0,0,0,0,0,0,0,]</t>
  </si>
  <si>
    <t>2016.06.07 04:15:32:sendBSMsg: Sender= 021, EvtId=01, data=[4,1,244,0,0,0,0,0,0,0,]</t>
  </si>
  <si>
    <t>2016.06.07 04:15:33:sendBSMsg: Sender= 022, EvtId=01, data=[4,1,244,0,0,0,0,0,0,0,]</t>
  </si>
  <si>
    <t>2016.06.07 04:15:33:sendBSMsg: Sender= 011, EvtId=01, data=[8,1,244,0,0,0,0,0,0,0,]</t>
  </si>
  <si>
    <t>2016.06.07 04:15:33:sendBSMsg: Sender= 024, EvtId=01, data=[2,1,244,0,0,0,0,0,0,0,]</t>
  </si>
  <si>
    <t>2016.06.07 04:15:33:sendBSMsg: Sender= 034, EvtId=01, data=[2,1,244,0,0,0,0,0,0,0,]</t>
  </si>
  <si>
    <t>2016.06.07 04:15:33:sendBSMsg: Sender= 041, EvtId=01, data=[2,1,244,0,0,0,0,0,0,0,]</t>
  </si>
  <si>
    <t>2016.06.07 04:15:33:sendBSMsg: Sender= 013, EvtId=01, data=[3,1,244,0,0,0,0,0,0,0,]</t>
  </si>
  <si>
    <t>2016.06.07 04:15:33:sendBSMsg: Sender= 043, EvtId=01, data=[2,1,244,0,0,0,0,0,0,0,]</t>
  </si>
  <si>
    <t>2016.06.07 04:15:34:sendBSMsg: Sender= 042, EvtId=01, data=[2,1,244,0,0,0,0,0,0,0,]</t>
  </si>
  <si>
    <t>2016.06.07 04:15:34:sendBSMsg: Sender= 023, EvtId=01, data=[3,1,244,0,0,0,0,0,0,0,]</t>
  </si>
  <si>
    <t>2016.06.07 04:15:34:sendBSMsg: Sender= 044, EvtId=01, data=[2,1,244,0,0,0,0,0,0,0,]</t>
  </si>
  <si>
    <t>2016.06.07 04:15:34:sendBSMsg: Sender= 031, EvtId=01, data=[3,1,244,0,0,0,0,0,0,0,]</t>
  </si>
  <si>
    <t>2016.06.07 04:15:34:sendBSMsg: Sender= 011, EvtId=01, data=[9,1,244,0,0,0,0,0,0,0,]</t>
  </si>
  <si>
    <t>2016.06.07 04:15:34:sendBSMsg: Sender= 032, EvtId=01, data=[3,1,244,0,0,0,0,0,0,0,]</t>
  </si>
  <si>
    <t>2016.06.07 04:15:34:sendBSMsg: Sender= 012, EvtId=01, data=[5,1,244,0,0,0,0,0,0,0,]</t>
  </si>
  <si>
    <t>2016.06.07 04:15:35:sendBSMsg: Sender= 033, EvtId=01, data=[3,1,244,0,0,0,0,0,0,0,]</t>
  </si>
  <si>
    <t>2016.06.07 04:15:35:sendBSMsg: Sender= 021, EvtId=01, data=[5,1,244,0,0,0,0,0,0,0,]</t>
  </si>
  <si>
    <t>2016.06.07 04:15:35:sendBSMsg: Sender= 022, EvtId=01, data=[5,1,244,0,0,0,0,0,0,0,]</t>
  </si>
  <si>
    <t>2016.06.07 04:15:36:sendBSMsg: Sender= 011, EvtId=01, data=[10,1,244,0,0,0,0,0,0,0,]</t>
  </si>
  <si>
    <t>2016.06.07 04:15:37:sendBSMsg: Sender= 013, EvtId=01, data=[4,1,244,0,0,0,0,0,0,0,]</t>
  </si>
  <si>
    <t>2016.06.07 04:15:37:sendBSMsg: Sender= 012, EvtId=01, data=[6,1,244,0,0,0,0,0,0,0,]</t>
  </si>
  <si>
    <t>2016.06.07 04:15:37:sendBSMsg: Sender= 014, EvtId=01, data=[3,1,244,0,0,0,0,0,0,0,]</t>
  </si>
  <si>
    <t>2016.06.07 04:15:38:sendBSMsg: Sender= 023, EvtId=01, data=[4,1,244,0,0,0,0,0,0,0,]</t>
  </si>
  <si>
    <t>2016.06.07 04:15:38:sendBSMsg: Sender= 024, EvtId=01, data=[3,1,244,0,0,0,0,0,0,0,]</t>
  </si>
  <si>
    <t>2016.06.07 04:15:38:sendBSMsg: Sender= 021, EvtId=01, data=[6,1,244,0,0,0,0,0,0,0,]</t>
  </si>
  <si>
    <t>2016.06.07 04:15:38:sendBSMsg: Sender= 022, EvtId=01, data=[6,1,244,0,0,0,0,0,0,0,]</t>
  </si>
  <si>
    <t>2016.06.07 04:15:38:sendBSMsg: Sender= 031, EvtId=01, data=[4,1,244,0,0,0,0,0,0,0,]</t>
  </si>
  <si>
    <t>2016.06.07 04:15:38:sendBSMsg: Sender= 034, EvtId=01, data=[3,1,244,0,0,0,0,0,0,0,]</t>
  </si>
  <si>
    <t>2016.06.07 04:15:39:sendBSMsg: Sender= 032, EvtId=01, data=[4,1,244,0,0,0,0,0,0,0,]</t>
  </si>
  <si>
    <t>2016.06.07 04:15:39:sendBSMsg: Sender= 041, EvtId=01, data=[3,1,244,0,0,0,0,0,0,0,]</t>
  </si>
  <si>
    <t>2016.06.07 04:15:39:sendBSMsg: Sender= 033, EvtId=01, data=[4,1,244,0,0,0,0,0,0,0,]</t>
  </si>
  <si>
    <t>2016.06.07 04:15:39:sendBSMsg: Sender= 043, EvtId=01, data=[3,1,244,0,0,0,0,0,0,0,]</t>
  </si>
  <si>
    <t>2016.06.07 04:15:39:sendBSMsg: Sender= 044, EvtId=01, data=[3,1,244,0,0,0,0,0,0,0,]</t>
  </si>
  <si>
    <t>2016.06.07 04:15:40:sendBSMsg: Sender= 012, EvtId=01, data=[7,1,244,0,0,0,0,0,0,0,]</t>
  </si>
  <si>
    <t>2016.06.07 04:15:41:sendBSMsg: Sender= 021, EvtId=01, data=[7,1,244,0,0,0,0,0,0,0,]</t>
  </si>
  <si>
    <t>2016.06.07 04:15:41:sendBSMsg: Sender= 013, EvtId=01, data=[5,1,244,0,0,0,0,0,0,0,]</t>
  </si>
  <si>
    <t>2016.06.07 04:15:41:sendBSMsg: Sender= 022, EvtId=01, data=[7,1,244,0,0,0,0,0,0,0,]</t>
  </si>
  <si>
    <t>2016.06.07 04:15:42:sendBSMsg: Sender= 023, EvtId=01, data=[5,1,244,0,0,0,0,0,0,0,]</t>
  </si>
  <si>
    <t>2016.06.07 04:15:42:sendBSMsg: Sender= 031, EvtId=01, data=[5,1,244,0,0,0,0,0,0,0,]</t>
  </si>
  <si>
    <t>2016.06.07 04:15:43:sendBSMsg: Sender= 014, EvtId=01, data=[4,1,244,0,0,0,0,0,0,0,]</t>
  </si>
  <si>
    <t>2016.06.07 04:15:43:sendBSMsg: Sender= 032, EvtId=01, data=[5,1,244,0,0,0,0,0,0,0,]</t>
  </si>
  <si>
    <t>2016.06.07 04:15:43:sendBSMsg: Sender= 012, EvtId=01, data=[8,1,244,0,0,0,0,0,0,0,]</t>
  </si>
  <si>
    <t>2016.06.07 04:15:43:sendBSMsg: Sender= 033, EvtId=01, data=[5,1,244,0,0,0,0,0,0,0,]</t>
  </si>
  <si>
    <t>2016.06.07 04:15:43:sendBSMsg: Sender= 024, EvtId=01, data=[4,1,244,0,0,0,0,0,0,0,]</t>
  </si>
  <si>
    <t>2016.06.07 04:15:44:sendBSMsg: Sender= 021, EvtId=01, data=[8,1,244,0,0,0,0,0,0,0,]</t>
  </si>
  <si>
    <t>2016.06.07 04:15:44:sendBSMsg: Sender= 034, EvtId=01, data=[4,1,244,0,0,0,0,0,0,0,]</t>
  </si>
  <si>
    <t>2016.06.07 04:15:44:sendBSMsg: Sender= 022, EvtId=01, data=[8,1,244,0,0,0,0,0,0,0,]</t>
  </si>
  <si>
    <t>2016.06.07 04:15:44:sendBSMsg: Sender= 041, EvtId=01, data=[4,1,244,0,0,0,0,0,0,0,]</t>
  </si>
  <si>
    <t>2016.06.07 04:15:44:sendBSMsg: Sender= 043, EvtId=01, data=[4,1,244,0,0,0,0,0,0,0,]</t>
  </si>
  <si>
    <t>2016.06.07 04:15:44:sendBSMsg: Sender= 042, EvtId=01, data=[4,1,244,0,0,0,0,0,0,0,]</t>
  </si>
  <si>
    <t>2016.06.07 04:15:44:sendBSMsg: Sender= 013, EvtId=01, data=[6,1,244,0,0,0,0,0,0,0,]</t>
  </si>
  <si>
    <t>2016.06.07 04:15:44:sendBSMsg: Sender= 044, EvtId=01, data=[4,1,244,0,0,0,0,0,0,0,]</t>
  </si>
  <si>
    <t>2016.06.07 04:15:46:sendBSMsg: Sender= 012, EvtId=01, data=[9,1,244,0,0,0,0,0,0,0,]</t>
  </si>
  <si>
    <t>2016.06.07 04:15:46:sendBSMsg: Sender= 023, EvtId=01, data=[6,1,244,0,0,0,0,0,0,0,]</t>
  </si>
  <si>
    <t>2016.06.07 04:15:46:sendBSMsg: Sender= 031, EvtId=01, data=[6,1,244,0,0,0,0,0,0,0,]</t>
  </si>
  <si>
    <t>2016.06.07 04:15:46:sendBSMsg: Sender= 032, EvtId=01, data=[6,1,244,0,0,0,0,0,0,0,]</t>
  </si>
  <si>
    <t>2016.06.07 04:15:46:sendBSMsg: Sender= 022, EvtId=01, data=[9,1,244,0,0,0,0,0,0,0,]</t>
  </si>
  <si>
    <t>2016.06.07 04:15:47:sendBSMsg: Sender= 021, EvtId=01, data=[9,1,244,0,0,0,0,0,0,0,]</t>
  </si>
  <si>
    <t>2016.06.07 04:15:47:sendBSMsg: Sender= 033, EvtId=01, data=[6,1,244,0,0,0,0,0,0,0,]</t>
  </si>
  <si>
    <t>2016.06.07 04:15:48:sendBSMsg: Sender= 014, EvtId=01, data=[5,1,244,0,0,0,0,0,0,0,]</t>
  </si>
  <si>
    <t>2016.06.07 04:15:48:sendBSMsg: Sender= 012, EvtId=01, data=[10,1,244,0,0,0,0,0,0,0,]</t>
  </si>
  <si>
    <t>2016.06.07 04:15:48:sendBSMsg: Sender= 024, EvtId=01, data=[5,1,244,0,0,0,0,0,0,0,]</t>
  </si>
  <si>
    <t>2016.06.07 04:15:48:sendBSMsg: Sender= 013, EvtId=01, data=[7,1,244,0,0,0,0,0,0,0,]</t>
  </si>
  <si>
    <t>2016.06.07 04:15:48:sendBSMsg: Sender= 034, EvtId=01, data=[5,1,244,0,0,0,0,0,0,0,]</t>
  </si>
  <si>
    <t>2016.06.07 04:15:50:sendBSMsg: Sender= 041, EvtId=01, data=[5,1,244,0,0,0,0,0,0,0,]</t>
  </si>
  <si>
    <t>2016.06.07 04:15:50:sendBSMsg: Sender= 022, EvtId=01, data=[10,1,244,0,0,0,0,0,0,0,]</t>
  </si>
  <si>
    <t>2016.06.07 04:15:50:sendBSMsg: Sender= 021, EvtId=01, data=[10,1,244,0,0,0,0,0,0,0,]</t>
  </si>
  <si>
    <t>2016.06.07 04:15:50:sendBSMsg: Sender= 023, EvtId=01, data=[7,1,244,0,0,0,0,0,0,0,]</t>
  </si>
  <si>
    <t>2016.06.07 04:15:51:sendBSMsg: Sender= 043, EvtId=01, data=[5,1,244,0,0,0,0,0,0,0,]</t>
  </si>
  <si>
    <t>2016.06.07 04:15:51:sendBSMsg: Sender= 042, EvtId=01, data=[5,1,244,0,0,0,0,0,0,0,]</t>
  </si>
  <si>
    <t>2016.06.07 04:15:51:sendBSMsg: Sender= 044, EvtId=01, data=[5,1,244,0,0,0,0,0,0,0,]</t>
  </si>
  <si>
    <t>2016.06.07 04:15:51:sendBSMsg: Sender= 031, EvtId=01, data=[7,1,244,0,0,0,0,0,0,0,]</t>
  </si>
  <si>
    <t>2016.06.07 04:15:51:sendBSMsg: Sender= 032, EvtId=01, data=[7,1,244,0,0,0,0,0,0,0,]</t>
  </si>
  <si>
    <t>2016.06.07 04:15:52:sendBSMsg: Sender= 033, EvtId=01, data=[7,1,244,0,0,0,0,0,0,0,]</t>
  </si>
  <si>
    <t>2016.06.07 04:15:53:sendBSMsg: Sender= 014, EvtId=01, data=[6,1,244,0,0,0,0,0,0,0,]</t>
  </si>
  <si>
    <t>2016.06.07 04:15:53:sendBSMsg: Sender= 013, EvtId=01, data=[8,1,244,0,0,0,0,0,0,0,]</t>
  </si>
  <si>
    <t>2016.06.07 04:15:53:sendBSMsg: Sender= 024, EvtId=01, data=[6,1,244,0,0,0,0,0,0,0,]</t>
  </si>
  <si>
    <t>2016.06.07 04:15:54:sendBSMsg: Sender= 023, EvtId=01, data=[8,1,244,0,0,0,0,0,0,0,]</t>
  </si>
  <si>
    <t>2016.06.07 04:15:55:sendBSMsg: Sender= 034, EvtId=01, data=[6,1,244,0,0,0,0,0,0,0,]</t>
  </si>
  <si>
    <t>2016.06.07 04:15:55:sendBSMsg: Sender= 031, EvtId=01, data=[8,1,244,0,0,0,0,0,0,0,]</t>
  </si>
  <si>
    <t>2016.06.07 04:15:56:sendBSMsg: Sender= 032, EvtId=01, data=[8,1,244,0,0,0,0,0,0,0,]</t>
  </si>
  <si>
    <t>2016.06.07 04:15:56:sendBSMsg: Sender= 041, EvtId=01, data=[6,1,244,0,0,0,0,0,0,0,]</t>
  </si>
  <si>
    <t>2016.06.07 04:15:56:sendBSMsg: Sender= 033, EvtId=01, data=[8,1,244,0,0,0,0,0,0,0,]</t>
  </si>
  <si>
    <t>2016.06.07 04:15:56:sendBSMsg: Sender= 042, EvtId=01, data=[6,1,244,0,0,0,0,0,0,0,]</t>
  </si>
  <si>
    <t>2016.06.07 04:15:56:sendBSMsg: Sender= 043, EvtId=01, data=[6,1,244,0,0,0,0,0,0,0,]</t>
  </si>
  <si>
    <t>2016.06.07 04:15:56:sendBSMsg: Sender= 044, EvtId=01, data=[6,1,244,0,0,0,0,0,0,0,]</t>
  </si>
  <si>
    <t>2016.06.07 04:15:56:sendBSMsg: Sender= 013, EvtId=01, data=[9,1,244,0,0,0,0,0,0,0,]</t>
  </si>
  <si>
    <t>2016.06.07 04:15:58:sendBSMsg: Sender= 014, EvtId=01, data=[7,1,244,0,0,0,0,0,0,0,]</t>
  </si>
  <si>
    <t>2016.06.07 04:15:58:sendBSMsg: Sender= 023, EvtId=01, data=[9,1,244,0,0,0,0,0,0,0,]</t>
  </si>
  <si>
    <t>2016.06.07 04:15:58:sendBSMsg: Sender= 024, EvtId=01, data=[7,1,244,0,0,0,0,0,0,0,]</t>
  </si>
  <si>
    <t>2016.06.07 04:15:59:sendBSMsg: Sender= 031, EvtId=01, data=[9,1,244,0,0,0,0,0,0,0,]</t>
  </si>
  <si>
    <t>2016.06.07 04:15:59:sendBSMsg: Sender= 032, EvtId=01, data=[9,1,244,0,0,0,0,0,0,0,]</t>
  </si>
  <si>
    <t>2016.06.07 04:16:00:sendBSMsg: Sender= 033, EvtId=01, data=[9,1,244,0,0,0,0,0,0,0,]</t>
  </si>
  <si>
    <t>2016.06.07 04:16:00:sendBSMsg: Sender= 034, EvtId=01, data=[7,1,244,0,0,0,0,0,0,0,]</t>
  </si>
  <si>
    <t>2016.06.07 04:16:01:sendBSMsg: Sender= 041, EvtId=01, data=[7,1,244,0,0,0,0,0,0,0,]</t>
  </si>
  <si>
    <t>2016.06.07 04:16:01:sendBSMsg: Sender= 013, EvtId=01, data=[10,1,244,0,0,0,0,0,0,0,]</t>
  </si>
  <si>
    <t>2016.06.07 04:16:01:sendBSMsg: Sender= 042, EvtId=01, data=[7,1,244,0,0,0,0,0,0,0,]</t>
  </si>
  <si>
    <t>2016.06.07 04:16:01:sendBSMsg: Sender= 043, EvtId=01, data=[7,1,244,0,0,0,0,0,0,0,]</t>
  </si>
  <si>
    <t>2016.06.07 04:16:01:sendBSMsg: Sender= 044, EvtId=01, data=[7,1,244,0,0,0,0,0,0,0,]</t>
  </si>
  <si>
    <t>2016.06.07 04:16:03:sendBSMsg: Sender= 023, EvtId=01, data=[10,1,244,0,0,0,0,0,0,0,]</t>
  </si>
  <si>
    <t>2016.06.07 04:16:03:sendBSMsg: Sender= 014, EvtId=01, data=[8,1,244,0,0,0,0,0,0,0,]</t>
  </si>
  <si>
    <t>2016.06.07 04:16:04:sendBSMsg: Sender= 031, EvtId=01, data=[10,1,244,0,0,0,0,0,0,0,]</t>
  </si>
  <si>
    <t>2016.06.07 04:16:04:sendBSMsg: Sender= 032, EvtId=01, data=[10,1,244,0,0,0,0,0,0,0,]</t>
  </si>
  <si>
    <t>2016.06.07 04:16:05:sendBSMsg: Sender= 033, EvtId=01, data=[10,1,244,0,0,0,0,0,0,0,]</t>
  </si>
  <si>
    <t>2016.06.07 04:16:05:sendBSMsg: Sender= 024, EvtId=01, data=[8,1,244,0,0,0,0,0,0,0,]</t>
  </si>
  <si>
    <t>2016.06.07 04:16:06:sendBSMsg: Sender= 034, EvtId=01, data=[8,1,244,0,0,0,0,0,0,0,]</t>
  </si>
  <si>
    <t>2016.06.07 04:16:07:sendBSMsg: Sender= 041, EvtId=01, data=[8,1,244,0,0,0,0,0,0,0,]</t>
  </si>
  <si>
    <t>2016.06.07 04:16:07:sendBSMsg: Sender= 042, EvtId=01, data=[8,1,244,0,0,0,0,0,0,0,]</t>
  </si>
  <si>
    <t>2016.06.07 04:16:07:sendBSMsg: Sender= 043, EvtId=01, data=[8,1,244,0,0,0,0,0,0,0,]</t>
  </si>
  <si>
    <t>2016.06.07 04:16:08:sendBSMsg: Sender= 044, EvtId=01, data=[8,1,244,0,0,0,0,0,0,0,]</t>
  </si>
  <si>
    <t>2016.06.07 04:16:09:sendBSMsg: Sender= 014, EvtId=01, data=[9,1,244,0,0,0,0,0,0,0,]</t>
  </si>
  <si>
    <t>2016.06.07 04:16:10:sendBSMsg: Sender= 024, EvtId=01, data=[9,1,244,0,0,0,0,0,0,0,]</t>
  </si>
  <si>
    <t>2016.06.07 04:16:12:sendBSMsg: Sender= 034, EvtId=01, data=[9,1,244,0,0,0,0,0,0,0,]</t>
  </si>
  <si>
    <t>2016.06.07 04:16:13:sendBSMsg: Sender= 041, EvtId=01, data=[9,1,244,0,0,0,0,0,0,0,]</t>
  </si>
  <si>
    <t>2016.06.07 04:16:13:sendBSMsg: Sender= 042, EvtId=01, data=[9,1,244,0,0,0,0,0,0,0,]</t>
  </si>
  <si>
    <t>2016.06.07 04:16:13:sendBSMsg: Sender= 043, EvtId=01, data=[9,1,244,0,0,0,0,0,0,0,]</t>
  </si>
  <si>
    <t>2016.06.07 04:16:14:sendBSMsg: Sender= 044, EvtId=01, data=[9,1,244,0,0,0,0,0,0,0,]</t>
  </si>
  <si>
    <t>2016.06.07 04:16:14:sendBSMsg: Sender= 014, EvtId=01, data=[10,1,244,0,0,0,0,0,0,0,]</t>
  </si>
  <si>
    <t>2016.06.07 04:16:16:sendBSMsg: Sender= 024, EvtId=01, data=[10,1,244,0,0,0,0,0,0,0,]</t>
  </si>
  <si>
    <t>2016.06.07 04:16:17:sendBSMsg: Sender= 034, EvtId=01, data=[10,1,244,0,0,0,0,0,0,0,]</t>
  </si>
  <si>
    <t>2016.06.07 04:16:18:sendBSMsg: Sender= 041, EvtId=01, data=[10,1,244,0,0,0,0,0,0,0,]</t>
  </si>
  <si>
    <t>2016.06.07 04:16:19:sendBSMsg: Sender= 042, EvtId=01, data=[10,1,244,0,0,0,0,0,0,0,]</t>
  </si>
  <si>
    <t>2016.06.07 04:16:19:sendBSMsg: Sender= 043, EvtId=01, data=[10,1,244,0,0,0,0,0,0,0,]</t>
  </si>
  <si>
    <t>2016.06.07 04:16:19:sendBSMsg: Sender= 044, EvtId=01, data=[10,1,244,0,0,0,0,0,0,0,]</t>
  </si>
  <si>
    <t>NodeId</t>
  </si>
  <si>
    <t>Trial</t>
  </si>
  <si>
    <t>Temp</t>
  </si>
  <si>
    <t>24]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</si>
</sst>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name val="Arial"/>
    </font>
  </fonts>
  <fills count="2">
    <fill>
      <patternFill patternType="none"/>
    </fill>
    <fill>
      <patternFill patternType="lightGray"/>
    </fill>
  </fills>
  <borders count="6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1" fillId="0" fontId="1" numFmtId="0" xfId="0" applyAlignment="1" applyBorder="1" applyFont="1">
      <alignment/>
    </xf>
    <xf borderId="2" fillId="0" fontId="2" numFmtId="0" xfId="0" applyBorder="1" applyFont="1"/>
    <xf borderId="3" fillId="0" fontId="2" numFmtId="2" xfId="0" applyBorder="1" applyFont="1" applyNumberFormat="1"/>
    <xf borderId="4" fillId="0" fontId="2" numFmtId="2" xfId="0" applyBorder="1" applyFont="1" applyNumberFormat="1"/>
    <xf borderId="5" fillId="0" fontId="2" numFmtId="0" xfId="0" applyBorder="1" applyFont="1"/>
    <xf borderId="0" fillId="0" fontId="2" numFmtId="0" xfId="0" applyAlignment="1" applyFont="1">
      <alignment/>
    </xf>
    <xf borderId="0" fillId="0" fontId="3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2" max="2" width="7.71"/>
    <col customWidth="1" min="3" max="3" width="7.14"/>
    <col customWidth="1" min="4" max="4" width="6.0"/>
    <col customWidth="1" min="5" max="5" width="7.14"/>
    <col customWidth="1" min="6" max="6" width="7.0"/>
    <col customWidth="1" min="7" max="7" width="7.86"/>
    <col customWidth="1" min="8" max="8" width="6.57"/>
    <col customWidth="1" min="9" max="9" width="7.57"/>
    <col customWidth="1" min="10" max="10" width="7.14"/>
    <col customWidth="1" min="11" max="11" width="7.71"/>
  </cols>
  <sheetData>
    <row r="1">
      <c r="B1">
        <v>1.0</v>
      </c>
      <c r="C1">
        <v>2.0</v>
      </c>
      <c r="D1">
        <v>3.0</v>
      </c>
      <c r="E1">
        <v>4.0</v>
      </c>
      <c r="F1">
        <v>5.0</v>
      </c>
      <c r="G1">
        <v>6.0</v>
      </c>
      <c r="H1">
        <v>7.0</v>
      </c>
      <c r="I1">
        <v>8.0</v>
      </c>
      <c r="J1">
        <v>9.0</v>
      </c>
      <c r="K1">
        <v>10.0</v>
      </c>
      <c r="L1" t="s">
        <v>0</v>
      </c>
      <c r="M1" s="1" t="s">
        <v>1</v>
      </c>
    </row>
    <row r="2">
      <c r="A2">
        <v>11.0</v>
      </c>
      <c r="B2">
        <v>1.0</v>
      </c>
      <c r="C2">
        <v>1.0</v>
      </c>
      <c r="D2">
        <v>1.0</v>
      </c>
      <c r="E2">
        <v>1.0</v>
      </c>
      <c r="F2">
        <v>1.0</v>
      </c>
      <c r="G2">
        <v>1.0</v>
      </c>
      <c r="H2">
        <v>1.0</v>
      </c>
      <c r="I2">
        <v>1.0</v>
      </c>
      <c r="J2">
        <v>1.0</v>
      </c>
      <c r="K2">
        <v>1.0</v>
      </c>
      <c r="L2" s="2">
        <v>10.0</v>
      </c>
      <c r="M2" s="3" t="str">
        <f t="shared" ref="M2:M17" si="1">L2/10</f>
        <v>1.00</v>
      </c>
    </row>
    <row r="3">
      <c r="A3">
        <v>12.0</v>
      </c>
      <c r="B3">
        <v>1.0</v>
      </c>
      <c r="C3">
        <v>1.0</v>
      </c>
      <c r="D3">
        <v>1.0</v>
      </c>
      <c r="E3">
        <v>1.0</v>
      </c>
      <c r="F3">
        <v>1.0</v>
      </c>
      <c r="G3">
        <v>1.0</v>
      </c>
      <c r="H3">
        <v>1.0</v>
      </c>
      <c r="I3">
        <v>1.0</v>
      </c>
      <c r="J3">
        <v>1.0</v>
      </c>
      <c r="K3">
        <v>1.0</v>
      </c>
      <c r="L3" s="2">
        <v>10.0</v>
      </c>
      <c r="M3" s="3" t="str">
        <f t="shared" si="1"/>
        <v>1.00</v>
      </c>
    </row>
    <row r="4">
      <c r="A4">
        <v>13.0</v>
      </c>
      <c r="B4">
        <v>1.0</v>
      </c>
      <c r="C4">
        <v>1.0</v>
      </c>
      <c r="D4">
        <v>1.0</v>
      </c>
      <c r="E4">
        <v>1.0</v>
      </c>
      <c r="F4">
        <v>1.0</v>
      </c>
      <c r="G4">
        <v>1.0</v>
      </c>
      <c r="H4">
        <v>1.0</v>
      </c>
      <c r="I4">
        <v>1.0</v>
      </c>
      <c r="J4">
        <v>1.0</v>
      </c>
      <c r="K4">
        <v>1.0</v>
      </c>
      <c r="L4" s="2">
        <v>10.0</v>
      </c>
      <c r="M4" s="3" t="str">
        <f t="shared" si="1"/>
        <v>1.00</v>
      </c>
    </row>
    <row r="5">
      <c r="A5">
        <v>14.0</v>
      </c>
      <c r="B5">
        <v>1.0</v>
      </c>
      <c r="C5">
        <v>1.0</v>
      </c>
      <c r="D5">
        <v>1.0</v>
      </c>
      <c r="E5">
        <v>1.0</v>
      </c>
      <c r="F5">
        <v>1.0</v>
      </c>
      <c r="G5">
        <v>1.0</v>
      </c>
      <c r="H5">
        <v>1.0</v>
      </c>
      <c r="I5">
        <v>1.0</v>
      </c>
      <c r="J5">
        <v>1.0</v>
      </c>
      <c r="K5">
        <v>1.0</v>
      </c>
      <c r="L5" s="2">
        <v>10.0</v>
      </c>
      <c r="M5" s="3" t="str">
        <f t="shared" si="1"/>
        <v>1.00</v>
      </c>
    </row>
    <row r="6">
      <c r="A6">
        <v>21.0</v>
      </c>
      <c r="B6">
        <v>1.0</v>
      </c>
      <c r="C6">
        <v>1.0</v>
      </c>
      <c r="D6">
        <v>1.0</v>
      </c>
      <c r="E6">
        <v>1.0</v>
      </c>
      <c r="F6">
        <v>1.0</v>
      </c>
      <c r="G6">
        <v>1.0</v>
      </c>
      <c r="H6">
        <v>1.0</v>
      </c>
      <c r="I6">
        <v>1.0</v>
      </c>
      <c r="J6">
        <v>1.0</v>
      </c>
      <c r="K6">
        <v>1.0</v>
      </c>
      <c r="L6" s="2">
        <v>10.0</v>
      </c>
      <c r="M6" s="3" t="str">
        <f t="shared" si="1"/>
        <v>1.00</v>
      </c>
    </row>
    <row r="7">
      <c r="A7">
        <v>22.0</v>
      </c>
      <c r="B7">
        <v>1.0</v>
      </c>
      <c r="C7">
        <v>1.0</v>
      </c>
      <c r="D7">
        <v>1.0</v>
      </c>
      <c r="E7">
        <v>1.0</v>
      </c>
      <c r="F7">
        <v>1.0</v>
      </c>
      <c r="G7">
        <v>1.0</v>
      </c>
      <c r="H7">
        <v>1.0</v>
      </c>
      <c r="I7">
        <v>1.0</v>
      </c>
      <c r="J7">
        <v>1.0</v>
      </c>
      <c r="K7">
        <v>1.0</v>
      </c>
      <c r="L7" s="2">
        <v>10.0</v>
      </c>
      <c r="M7" s="3" t="str">
        <f t="shared" si="1"/>
        <v>1.00</v>
      </c>
    </row>
    <row r="8">
      <c r="A8">
        <v>23.0</v>
      </c>
      <c r="B8">
        <v>1.0</v>
      </c>
      <c r="C8">
        <v>1.0</v>
      </c>
      <c r="D8">
        <v>1.0</v>
      </c>
      <c r="E8">
        <v>1.0</v>
      </c>
      <c r="F8">
        <v>1.0</v>
      </c>
      <c r="G8">
        <v>1.0</v>
      </c>
      <c r="H8">
        <v>1.0</v>
      </c>
      <c r="I8">
        <v>1.0</v>
      </c>
      <c r="J8">
        <v>1.0</v>
      </c>
      <c r="K8">
        <v>1.0</v>
      </c>
      <c r="L8" s="2">
        <v>10.0</v>
      </c>
      <c r="M8" s="3" t="str">
        <f t="shared" si="1"/>
        <v>1.00</v>
      </c>
    </row>
    <row r="9">
      <c r="A9">
        <v>24.0</v>
      </c>
      <c r="B9">
        <v>1.0</v>
      </c>
      <c r="C9">
        <v>1.0</v>
      </c>
      <c r="D9">
        <v>1.0</v>
      </c>
      <c r="E9">
        <v>1.0</v>
      </c>
      <c r="F9">
        <v>1.0</v>
      </c>
      <c r="G9">
        <v>1.0</v>
      </c>
      <c r="H9">
        <v>1.0</v>
      </c>
      <c r="I9">
        <v>1.0</v>
      </c>
      <c r="J9">
        <v>1.0</v>
      </c>
      <c r="K9">
        <v>1.0</v>
      </c>
      <c r="L9" s="2">
        <v>10.0</v>
      </c>
      <c r="M9" s="3" t="str">
        <f t="shared" si="1"/>
        <v>1.00</v>
      </c>
    </row>
    <row r="10">
      <c r="A10">
        <v>31.0</v>
      </c>
      <c r="B10">
        <v>1.0</v>
      </c>
      <c r="C10">
        <v>1.0</v>
      </c>
      <c r="D10">
        <v>1.0</v>
      </c>
      <c r="E10">
        <v>1.0</v>
      </c>
      <c r="F10">
        <v>1.0</v>
      </c>
      <c r="G10">
        <v>1.0</v>
      </c>
      <c r="H10">
        <v>1.0</v>
      </c>
      <c r="I10">
        <v>1.0</v>
      </c>
      <c r="J10">
        <v>1.0</v>
      </c>
      <c r="K10">
        <v>1.0</v>
      </c>
      <c r="L10" s="2">
        <v>10.0</v>
      </c>
      <c r="M10" s="3" t="str">
        <f t="shared" si="1"/>
        <v>1.00</v>
      </c>
    </row>
    <row r="11">
      <c r="A11">
        <v>32.0</v>
      </c>
      <c r="B11">
        <v>1.0</v>
      </c>
      <c r="C11">
        <v>1.0</v>
      </c>
      <c r="D11">
        <v>1.0</v>
      </c>
      <c r="E11">
        <v>1.0</v>
      </c>
      <c r="F11">
        <v>1.0</v>
      </c>
      <c r="G11">
        <v>1.0</v>
      </c>
      <c r="H11">
        <v>1.0</v>
      </c>
      <c r="I11">
        <v>1.0</v>
      </c>
      <c r="J11">
        <v>1.0</v>
      </c>
      <c r="K11">
        <v>1.0</v>
      </c>
      <c r="L11" s="2">
        <v>10.0</v>
      </c>
      <c r="M11" s="3" t="str">
        <f t="shared" si="1"/>
        <v>1.00</v>
      </c>
    </row>
    <row r="12">
      <c r="A12">
        <v>33.0</v>
      </c>
      <c r="B12">
        <v>1.0</v>
      </c>
      <c r="C12">
        <v>1.0</v>
      </c>
      <c r="D12">
        <v>1.0</v>
      </c>
      <c r="E12">
        <v>1.0</v>
      </c>
      <c r="F12">
        <v>1.0</v>
      </c>
      <c r="G12">
        <v>1.0</v>
      </c>
      <c r="H12">
        <v>1.0</v>
      </c>
      <c r="I12">
        <v>1.0</v>
      </c>
      <c r="J12">
        <v>1.0</v>
      </c>
      <c r="K12">
        <v>1.0</v>
      </c>
      <c r="L12" s="2">
        <v>10.0</v>
      </c>
      <c r="M12" s="3" t="str">
        <f t="shared" si="1"/>
        <v>1.00</v>
      </c>
    </row>
    <row r="13">
      <c r="A13">
        <v>34.0</v>
      </c>
      <c r="B13">
        <v>1.0</v>
      </c>
      <c r="C13">
        <v>1.0</v>
      </c>
      <c r="D13">
        <v>1.0</v>
      </c>
      <c r="E13">
        <v>1.0</v>
      </c>
      <c r="F13">
        <v>1.0</v>
      </c>
      <c r="G13">
        <v>1.0</v>
      </c>
      <c r="H13">
        <v>1.0</v>
      </c>
      <c r="I13">
        <v>1.0</v>
      </c>
      <c r="J13">
        <v>1.0</v>
      </c>
      <c r="K13">
        <v>1.0</v>
      </c>
      <c r="L13" s="2">
        <v>10.0</v>
      </c>
      <c r="M13" s="3" t="str">
        <f t="shared" si="1"/>
        <v>1.00</v>
      </c>
    </row>
    <row r="14">
      <c r="A14">
        <v>41.0</v>
      </c>
      <c r="B14">
        <v>1.0</v>
      </c>
      <c r="C14">
        <v>1.0</v>
      </c>
      <c r="D14">
        <v>1.0</v>
      </c>
      <c r="E14">
        <v>1.0</v>
      </c>
      <c r="F14">
        <v>1.0</v>
      </c>
      <c r="G14">
        <v>1.0</v>
      </c>
      <c r="H14">
        <v>1.0</v>
      </c>
      <c r="I14">
        <v>1.0</v>
      </c>
      <c r="J14">
        <v>1.0</v>
      </c>
      <c r="K14">
        <v>1.0</v>
      </c>
      <c r="L14" s="2">
        <v>10.0</v>
      </c>
      <c r="M14" s="3" t="str">
        <f t="shared" si="1"/>
        <v>1.00</v>
      </c>
    </row>
    <row r="15">
      <c r="A15">
        <v>42.0</v>
      </c>
      <c r="B15">
        <v>1.0</v>
      </c>
      <c r="C15">
        <v>1.0</v>
      </c>
      <c r="E15">
        <v>1.0</v>
      </c>
      <c r="F15">
        <v>1.0</v>
      </c>
      <c r="G15">
        <v>1.0</v>
      </c>
      <c r="H15">
        <v>1.0</v>
      </c>
      <c r="I15">
        <v>1.0</v>
      </c>
      <c r="J15">
        <v>1.0</v>
      </c>
      <c r="K15">
        <v>1.0</v>
      </c>
      <c r="L15" s="2">
        <v>9.0</v>
      </c>
      <c r="M15" s="3" t="str">
        <f t="shared" si="1"/>
        <v>0.90</v>
      </c>
    </row>
    <row r="16">
      <c r="A16">
        <v>43.0</v>
      </c>
      <c r="B16">
        <v>1.0</v>
      </c>
      <c r="C16">
        <v>1.0</v>
      </c>
      <c r="D16">
        <v>1.0</v>
      </c>
      <c r="E16">
        <v>1.0</v>
      </c>
      <c r="F16">
        <v>1.0</v>
      </c>
      <c r="G16">
        <v>1.0</v>
      </c>
      <c r="H16">
        <v>1.0</v>
      </c>
      <c r="I16">
        <v>1.0</v>
      </c>
      <c r="J16">
        <v>1.0</v>
      </c>
      <c r="K16">
        <v>1.0</v>
      </c>
      <c r="L16" s="2">
        <v>10.0</v>
      </c>
      <c r="M16" s="3" t="str">
        <f t="shared" si="1"/>
        <v>1.00</v>
      </c>
    </row>
    <row r="17">
      <c r="A17">
        <v>44.0</v>
      </c>
      <c r="B17">
        <v>1.0</v>
      </c>
      <c r="C17">
        <v>1.0</v>
      </c>
      <c r="D17">
        <v>1.0</v>
      </c>
      <c r="E17">
        <v>1.0</v>
      </c>
      <c r="F17">
        <v>1.0</v>
      </c>
      <c r="G17">
        <v>1.0</v>
      </c>
      <c r="H17">
        <v>1.0</v>
      </c>
      <c r="I17">
        <v>1.0</v>
      </c>
      <c r="J17">
        <v>1.0</v>
      </c>
      <c r="K17">
        <v>1.0</v>
      </c>
      <c r="L17" s="2">
        <v>10.0</v>
      </c>
      <c r="M17" s="3" t="str">
        <f t="shared" si="1"/>
        <v>1.00</v>
      </c>
    </row>
    <row r="18">
      <c r="A18" t="s">
        <v>0</v>
      </c>
      <c r="B18">
        <v>16.0</v>
      </c>
      <c r="C18">
        <v>16.0</v>
      </c>
      <c r="D18">
        <v>15.0</v>
      </c>
      <c r="E18">
        <v>16.0</v>
      </c>
      <c r="F18">
        <v>16.0</v>
      </c>
      <c r="G18">
        <v>16.0</v>
      </c>
      <c r="H18">
        <v>16.0</v>
      </c>
      <c r="I18">
        <v>16.0</v>
      </c>
      <c r="J18">
        <v>16.0</v>
      </c>
      <c r="K18">
        <v>16.0</v>
      </c>
      <c r="L18">
        <v>159.0</v>
      </c>
      <c r="M18" s="4" t="str">
        <f>AVERAGE(M2:M17)</f>
        <v>0.99</v>
      </c>
    </row>
    <row r="19">
      <c r="M19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6" t="s">
        <v>2</v>
      </c>
    </row>
    <row r="2">
      <c r="A2" s="6" t="s">
        <v>3</v>
      </c>
    </row>
    <row r="3">
      <c r="A3" s="6" t="s">
        <v>4</v>
      </c>
    </row>
    <row r="4">
      <c r="A4" s="6" t="s">
        <v>5</v>
      </c>
    </row>
    <row r="5">
      <c r="A5" s="6" t="s">
        <v>6</v>
      </c>
    </row>
    <row r="6">
      <c r="A6" s="6" t="s">
        <v>7</v>
      </c>
    </row>
    <row r="7">
      <c r="A7" s="6" t="s">
        <v>8</v>
      </c>
    </row>
    <row r="8">
      <c r="A8" s="6" t="s">
        <v>9</v>
      </c>
    </row>
    <row r="9">
      <c r="A9" s="6" t="s">
        <v>10</v>
      </c>
    </row>
    <row r="10">
      <c r="A10" s="6" t="s">
        <v>11</v>
      </c>
    </row>
    <row r="11">
      <c r="A11" s="6" t="s">
        <v>12</v>
      </c>
    </row>
    <row r="12">
      <c r="A12" s="6" t="s">
        <v>13</v>
      </c>
    </row>
    <row r="13">
      <c r="A13" s="6" t="s">
        <v>14</v>
      </c>
    </row>
    <row r="14">
      <c r="A14" s="6" t="s">
        <v>15</v>
      </c>
    </row>
    <row r="15">
      <c r="A15" s="6" t="s">
        <v>16</v>
      </c>
    </row>
    <row r="16">
      <c r="A16" s="6" t="s">
        <v>17</v>
      </c>
    </row>
    <row r="17">
      <c r="A17" s="6" t="s">
        <v>18</v>
      </c>
    </row>
    <row r="18">
      <c r="A18" s="6" t="s">
        <v>19</v>
      </c>
    </row>
    <row r="19">
      <c r="A19" s="6" t="s">
        <v>20</v>
      </c>
    </row>
    <row r="20">
      <c r="A20" s="6" t="s">
        <v>21</v>
      </c>
    </row>
    <row r="21">
      <c r="A21" s="6" t="s">
        <v>22</v>
      </c>
    </row>
    <row r="22">
      <c r="A22" s="6" t="s">
        <v>23</v>
      </c>
    </row>
    <row r="23">
      <c r="A23" s="6" t="s">
        <v>24</v>
      </c>
    </row>
    <row r="24">
      <c r="A24" s="6" t="s">
        <v>25</v>
      </c>
    </row>
    <row r="25">
      <c r="A25" s="6" t="s">
        <v>26</v>
      </c>
    </row>
    <row r="26">
      <c r="A26" s="6" t="s">
        <v>27</v>
      </c>
    </row>
    <row r="27">
      <c r="A27" s="6" t="s">
        <v>28</v>
      </c>
    </row>
    <row r="28">
      <c r="A28" s="6" t="s">
        <v>29</v>
      </c>
    </row>
    <row r="29">
      <c r="A29" s="6" t="s">
        <v>30</v>
      </c>
    </row>
    <row r="30">
      <c r="A30" s="6" t="s">
        <v>31</v>
      </c>
    </row>
    <row r="31">
      <c r="A31" s="6" t="s">
        <v>32</v>
      </c>
    </row>
    <row r="32">
      <c r="A32" s="6" t="s">
        <v>33</v>
      </c>
    </row>
    <row r="33">
      <c r="A33" s="6" t="s">
        <v>34</v>
      </c>
    </row>
    <row r="34">
      <c r="A34" s="6" t="s">
        <v>35</v>
      </c>
    </row>
    <row r="35">
      <c r="A35" s="6" t="s">
        <v>36</v>
      </c>
    </row>
    <row r="36">
      <c r="A36" s="6" t="s">
        <v>37</v>
      </c>
    </row>
    <row r="37">
      <c r="A37" s="6" t="s">
        <v>38</v>
      </c>
    </row>
    <row r="38">
      <c r="A38" s="6" t="s">
        <v>39</v>
      </c>
    </row>
    <row r="39">
      <c r="A39" s="6" t="s">
        <v>40</v>
      </c>
    </row>
    <row r="40">
      <c r="A40" s="6" t="s">
        <v>41</v>
      </c>
    </row>
    <row r="41">
      <c r="A41" s="6" t="s">
        <v>42</v>
      </c>
    </row>
    <row r="42">
      <c r="A42" s="6" t="s">
        <v>43</v>
      </c>
    </row>
    <row r="43">
      <c r="A43" s="6" t="s">
        <v>44</v>
      </c>
    </row>
    <row r="44">
      <c r="A44" s="6" t="s">
        <v>45</v>
      </c>
    </row>
    <row r="45">
      <c r="A45" s="6" t="s">
        <v>46</v>
      </c>
    </row>
    <row r="46">
      <c r="A46" s="6" t="s">
        <v>47</v>
      </c>
    </row>
    <row r="47">
      <c r="A47" s="6" t="s">
        <v>48</v>
      </c>
    </row>
    <row r="48">
      <c r="A48" s="6" t="s">
        <v>49</v>
      </c>
    </row>
    <row r="49">
      <c r="A49" s="6" t="s">
        <v>50</v>
      </c>
    </row>
    <row r="50">
      <c r="A50" s="6" t="s">
        <v>51</v>
      </c>
    </row>
    <row r="51">
      <c r="A51" s="6" t="s">
        <v>52</v>
      </c>
    </row>
    <row r="52">
      <c r="A52" s="6" t="s">
        <v>53</v>
      </c>
    </row>
    <row r="53">
      <c r="A53" s="6" t="s">
        <v>54</v>
      </c>
    </row>
    <row r="54">
      <c r="A54" s="6" t="s">
        <v>55</v>
      </c>
    </row>
    <row r="55">
      <c r="A55" s="6" t="s">
        <v>56</v>
      </c>
    </row>
    <row r="56">
      <c r="A56" s="6" t="s">
        <v>57</v>
      </c>
    </row>
    <row r="57">
      <c r="A57" s="6" t="s">
        <v>58</v>
      </c>
    </row>
    <row r="58">
      <c r="A58" s="6" t="s">
        <v>59</v>
      </c>
    </row>
    <row r="59">
      <c r="A59" s="6" t="s">
        <v>60</v>
      </c>
    </row>
    <row r="60">
      <c r="A60" s="6" t="s">
        <v>61</v>
      </c>
    </row>
    <row r="61">
      <c r="A61" s="6" t="s">
        <v>62</v>
      </c>
    </row>
    <row r="62">
      <c r="A62" s="6" t="s">
        <v>63</v>
      </c>
    </row>
    <row r="63">
      <c r="A63" s="6" t="s">
        <v>64</v>
      </c>
    </row>
    <row r="64">
      <c r="A64" s="6" t="s">
        <v>65</v>
      </c>
    </row>
    <row r="65">
      <c r="A65" s="6" t="s">
        <v>66</v>
      </c>
    </row>
    <row r="66">
      <c r="A66" s="6" t="s">
        <v>67</v>
      </c>
    </row>
    <row r="67">
      <c r="A67" s="6" t="s">
        <v>68</v>
      </c>
    </row>
    <row r="68">
      <c r="A68" s="6" t="s">
        <v>69</v>
      </c>
    </row>
    <row r="69">
      <c r="A69" s="6" t="s">
        <v>70</v>
      </c>
    </row>
    <row r="70">
      <c r="A70" s="6" t="s">
        <v>71</v>
      </c>
    </row>
    <row r="71">
      <c r="A71" s="6" t="s">
        <v>72</v>
      </c>
    </row>
    <row r="72">
      <c r="A72" s="6" t="s">
        <v>73</v>
      </c>
    </row>
    <row r="73">
      <c r="A73" s="6" t="s">
        <v>74</v>
      </c>
    </row>
    <row r="74">
      <c r="A74" s="6" t="s">
        <v>75</v>
      </c>
    </row>
    <row r="75">
      <c r="A75" s="6" t="s">
        <v>76</v>
      </c>
    </row>
    <row r="76">
      <c r="A76" s="6" t="s">
        <v>77</v>
      </c>
    </row>
    <row r="77">
      <c r="A77" s="6" t="s">
        <v>78</v>
      </c>
    </row>
    <row r="78">
      <c r="A78" s="6" t="s">
        <v>79</v>
      </c>
    </row>
    <row r="79">
      <c r="A79" s="6" t="s">
        <v>80</v>
      </c>
    </row>
    <row r="80">
      <c r="A80" s="6" t="s">
        <v>81</v>
      </c>
    </row>
    <row r="81">
      <c r="A81" s="6" t="s">
        <v>82</v>
      </c>
    </row>
    <row r="82">
      <c r="A82" s="6" t="s">
        <v>83</v>
      </c>
    </row>
    <row r="83">
      <c r="A83" s="6" t="s">
        <v>84</v>
      </c>
    </row>
    <row r="84">
      <c r="A84" s="6" t="s">
        <v>85</v>
      </c>
    </row>
    <row r="85">
      <c r="A85" s="6" t="s">
        <v>86</v>
      </c>
    </row>
    <row r="86">
      <c r="A86" s="6" t="s">
        <v>87</v>
      </c>
    </row>
    <row r="87">
      <c r="A87" s="6" t="s">
        <v>88</v>
      </c>
    </row>
    <row r="88">
      <c r="A88" s="6" t="s">
        <v>89</v>
      </c>
    </row>
    <row r="89">
      <c r="A89" s="6" t="s">
        <v>90</v>
      </c>
    </row>
    <row r="90">
      <c r="A90" s="6" t="s">
        <v>91</v>
      </c>
    </row>
    <row r="91">
      <c r="A91" s="6" t="s">
        <v>92</v>
      </c>
    </row>
    <row r="92">
      <c r="A92" s="6" t="s">
        <v>93</v>
      </c>
    </row>
    <row r="93">
      <c r="A93" s="6" t="s">
        <v>94</v>
      </c>
    </row>
    <row r="94">
      <c r="A94" s="6" t="s">
        <v>95</v>
      </c>
    </row>
    <row r="95">
      <c r="A95" s="6" t="s">
        <v>96</v>
      </c>
    </row>
    <row r="96">
      <c r="A96" s="6" t="s">
        <v>97</v>
      </c>
    </row>
    <row r="97">
      <c r="A97" s="6" t="s">
        <v>98</v>
      </c>
    </row>
    <row r="98">
      <c r="A98" s="6" t="s">
        <v>99</v>
      </c>
    </row>
    <row r="99">
      <c r="A99" s="6" t="s">
        <v>100</v>
      </c>
    </row>
    <row r="100">
      <c r="A100" s="6" t="s">
        <v>101</v>
      </c>
    </row>
    <row r="101">
      <c r="A101" s="6" t="s">
        <v>102</v>
      </c>
    </row>
    <row r="102">
      <c r="A102" s="6" t="s">
        <v>103</v>
      </c>
    </row>
    <row r="103">
      <c r="A103" s="6" t="s">
        <v>104</v>
      </c>
    </row>
    <row r="104">
      <c r="A104" s="6" t="s">
        <v>105</v>
      </c>
    </row>
    <row r="105">
      <c r="A105" s="6" t="s">
        <v>106</v>
      </c>
    </row>
    <row r="106">
      <c r="A106" s="6" t="s">
        <v>107</v>
      </c>
    </row>
    <row r="107">
      <c r="A107" s="6" t="s">
        <v>108</v>
      </c>
    </row>
    <row r="108">
      <c r="A108" s="6" t="s">
        <v>109</v>
      </c>
    </row>
    <row r="109">
      <c r="A109" s="6" t="s">
        <v>110</v>
      </c>
    </row>
    <row r="110">
      <c r="A110" s="6" t="s">
        <v>111</v>
      </c>
    </row>
    <row r="111">
      <c r="A111" s="6" t="s">
        <v>112</v>
      </c>
    </row>
    <row r="112">
      <c r="A112" s="6" t="s">
        <v>113</v>
      </c>
    </row>
    <row r="113">
      <c r="A113" s="6" t="s">
        <v>114</v>
      </c>
    </row>
    <row r="114">
      <c r="A114" s="6" t="s">
        <v>115</v>
      </c>
    </row>
    <row r="115">
      <c r="A115" s="6" t="s">
        <v>116</v>
      </c>
    </row>
    <row r="116">
      <c r="A116" s="6" t="s">
        <v>117</v>
      </c>
    </row>
    <row r="117">
      <c r="A117" s="6" t="s">
        <v>118</v>
      </c>
    </row>
    <row r="118">
      <c r="A118" s="6" t="s">
        <v>119</v>
      </c>
    </row>
    <row r="119">
      <c r="A119" s="6" t="s">
        <v>120</v>
      </c>
    </row>
    <row r="120">
      <c r="A120" s="6" t="s">
        <v>121</v>
      </c>
    </row>
    <row r="121">
      <c r="A121" s="6" t="s">
        <v>122</v>
      </c>
    </row>
    <row r="122">
      <c r="A122" s="6" t="s">
        <v>123</v>
      </c>
    </row>
    <row r="123">
      <c r="A123" s="6" t="s">
        <v>124</v>
      </c>
    </row>
    <row r="124">
      <c r="A124" s="6" t="s">
        <v>125</v>
      </c>
    </row>
    <row r="125">
      <c r="A125" s="6" t="s">
        <v>126</v>
      </c>
    </row>
    <row r="126">
      <c r="A126" s="6" t="s">
        <v>127</v>
      </c>
    </row>
    <row r="127">
      <c r="A127" s="6" t="s">
        <v>128</v>
      </c>
    </row>
    <row r="128">
      <c r="A128" s="6" t="s">
        <v>129</v>
      </c>
    </row>
    <row r="129">
      <c r="A129" s="6" t="s">
        <v>130</v>
      </c>
    </row>
    <row r="130">
      <c r="A130" s="6" t="s">
        <v>131</v>
      </c>
    </row>
    <row r="131">
      <c r="A131" s="6" t="s">
        <v>132</v>
      </c>
    </row>
    <row r="132">
      <c r="A132" s="6" t="s">
        <v>133</v>
      </c>
    </row>
    <row r="133">
      <c r="A133" s="6" t="s">
        <v>134</v>
      </c>
    </row>
    <row r="134">
      <c r="A134" s="6" t="s">
        <v>135</v>
      </c>
    </row>
    <row r="135">
      <c r="A135" s="6" t="s">
        <v>136</v>
      </c>
    </row>
    <row r="136">
      <c r="A136" s="6" t="s">
        <v>137</v>
      </c>
    </row>
    <row r="137">
      <c r="A137" s="6" t="s">
        <v>138</v>
      </c>
    </row>
    <row r="138">
      <c r="A138" s="6" t="s">
        <v>139</v>
      </c>
    </row>
    <row r="139">
      <c r="A139" s="6" t="s">
        <v>140</v>
      </c>
    </row>
    <row r="140">
      <c r="A140" s="6" t="s">
        <v>141</v>
      </c>
    </row>
    <row r="141">
      <c r="A141" s="6" t="s">
        <v>142</v>
      </c>
    </row>
    <row r="142">
      <c r="A142" s="6" t="s">
        <v>143</v>
      </c>
    </row>
    <row r="143">
      <c r="A143" s="6" t="s">
        <v>144</v>
      </c>
    </row>
    <row r="144">
      <c r="A144" s="6" t="s">
        <v>145</v>
      </c>
    </row>
    <row r="145">
      <c r="A145" s="6" t="s">
        <v>146</v>
      </c>
    </row>
    <row r="146">
      <c r="A146" s="6" t="s">
        <v>147</v>
      </c>
    </row>
    <row r="147">
      <c r="A147" s="6" t="s">
        <v>148</v>
      </c>
    </row>
    <row r="148">
      <c r="A148" s="6" t="s">
        <v>149</v>
      </c>
    </row>
    <row r="149">
      <c r="A149" s="6" t="s">
        <v>150</v>
      </c>
    </row>
    <row r="150">
      <c r="A150" s="6" t="s">
        <v>151</v>
      </c>
    </row>
    <row r="151">
      <c r="A151" s="6" t="s">
        <v>152</v>
      </c>
    </row>
    <row r="152">
      <c r="A152" s="6" t="s">
        <v>153</v>
      </c>
    </row>
    <row r="153">
      <c r="A153" s="6" t="s">
        <v>154</v>
      </c>
    </row>
    <row r="154">
      <c r="A154" s="6" t="s">
        <v>155</v>
      </c>
    </row>
    <row r="155">
      <c r="A155" s="6" t="s">
        <v>156</v>
      </c>
    </row>
    <row r="156">
      <c r="A156" s="6" t="s">
        <v>157</v>
      </c>
    </row>
    <row r="157">
      <c r="A157" s="6" t="s">
        <v>158</v>
      </c>
    </row>
    <row r="158">
      <c r="A158" s="6" t="s">
        <v>159</v>
      </c>
    </row>
    <row r="159">
      <c r="A159" s="6" t="s">
        <v>160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7" t="s">
        <v>161</v>
      </c>
      <c r="B1" s="7" t="s">
        <v>162</v>
      </c>
      <c r="C1" s="7" t="s">
        <v>163</v>
      </c>
    </row>
    <row r="2">
      <c r="A2" s="6">
        <v>11.0</v>
      </c>
      <c r="B2" s="6">
        <v>1.0</v>
      </c>
      <c r="C2" s="6">
        <v>1.0</v>
      </c>
      <c r="D2" s="6">
        <v>244.0</v>
      </c>
    </row>
    <row r="3">
      <c r="A3" s="6">
        <v>11.0</v>
      </c>
      <c r="B3" s="6">
        <v>2.0</v>
      </c>
      <c r="C3" s="6">
        <v>1.0</v>
      </c>
      <c r="D3" s="6">
        <v>244.0</v>
      </c>
    </row>
    <row r="4">
      <c r="A4" s="6">
        <v>12.0</v>
      </c>
      <c r="B4" s="6">
        <v>1.0</v>
      </c>
      <c r="C4" s="6">
        <v>1.0</v>
      </c>
      <c r="D4" s="6">
        <v>244.0</v>
      </c>
    </row>
    <row r="5">
      <c r="A5" s="6">
        <v>21.0</v>
      </c>
      <c r="B5" s="6">
        <v>1.0</v>
      </c>
      <c r="C5" s="6">
        <v>1.0</v>
      </c>
      <c r="D5" s="6">
        <v>244.0</v>
      </c>
    </row>
    <row r="6">
      <c r="A6" s="6">
        <v>22.0</v>
      </c>
      <c r="B6" s="6">
        <v>1.0</v>
      </c>
      <c r="C6" s="6">
        <v>1.0</v>
      </c>
      <c r="D6" s="6">
        <v>244.0</v>
      </c>
    </row>
    <row r="7">
      <c r="A7" s="6">
        <v>11.0</v>
      </c>
      <c r="B7" s="6">
        <v>3.0</v>
      </c>
      <c r="C7" s="6">
        <v>1.0</v>
      </c>
      <c r="D7" s="6">
        <v>244.0</v>
      </c>
    </row>
    <row r="8">
      <c r="A8" s="6">
        <v>13.0</v>
      </c>
      <c r="B8" s="6">
        <v>1.0</v>
      </c>
      <c r="C8" s="6">
        <v>1.0</v>
      </c>
      <c r="D8" s="6">
        <v>244.0</v>
      </c>
    </row>
    <row r="9">
      <c r="A9" s="6">
        <v>23.0</v>
      </c>
      <c r="B9" s="6">
        <v>1.0</v>
      </c>
      <c r="C9" s="6">
        <v>1.0</v>
      </c>
      <c r="D9" s="6">
        <v>244.0</v>
      </c>
    </row>
    <row r="10">
      <c r="A10" s="6">
        <v>31.0</v>
      </c>
      <c r="B10" s="6">
        <v>1.0</v>
      </c>
      <c r="C10" s="6">
        <v>1.0</v>
      </c>
      <c r="D10" s="6">
        <v>244.0</v>
      </c>
    </row>
    <row r="11">
      <c r="A11" s="6">
        <v>32.0</v>
      </c>
      <c r="B11" s="6">
        <v>1.0</v>
      </c>
      <c r="C11" s="6">
        <v>1.0</v>
      </c>
      <c r="D11" s="6">
        <v>244.0</v>
      </c>
    </row>
    <row r="12">
      <c r="A12" s="6">
        <v>33.0</v>
      </c>
      <c r="B12" s="6">
        <v>1.0</v>
      </c>
      <c r="C12" s="6">
        <v>1.0</v>
      </c>
      <c r="D12" s="6">
        <v>244.0</v>
      </c>
    </row>
    <row r="13">
      <c r="A13" s="6">
        <v>12.0</v>
      </c>
      <c r="B13" s="6">
        <v>2.0</v>
      </c>
      <c r="C13" s="6">
        <v>1.0</v>
      </c>
      <c r="D13" s="6">
        <v>244.0</v>
      </c>
    </row>
    <row r="14">
      <c r="A14" s="6">
        <v>11.0</v>
      </c>
      <c r="B14" s="6">
        <v>4.0</v>
      </c>
      <c r="C14" s="6">
        <v>1.0</v>
      </c>
      <c r="D14" s="6">
        <v>244.0</v>
      </c>
    </row>
    <row r="15">
      <c r="A15" s="6">
        <v>21.0</v>
      </c>
      <c r="B15" s="6">
        <v>2.0</v>
      </c>
      <c r="C15" s="6">
        <v>1.0</v>
      </c>
      <c r="D15" s="6">
        <v>244.0</v>
      </c>
    </row>
    <row r="16">
      <c r="A16" s="6">
        <v>22.0</v>
      </c>
      <c r="B16" s="6">
        <v>2.0</v>
      </c>
      <c r="C16" s="6">
        <v>1.0</v>
      </c>
      <c r="D16" s="6">
        <v>244.0</v>
      </c>
    </row>
    <row r="17">
      <c r="A17" s="6">
        <v>14.0</v>
      </c>
      <c r="B17" s="6">
        <v>1.0</v>
      </c>
      <c r="C17" s="6">
        <v>1.0</v>
      </c>
      <c r="D17" s="6">
        <v>244.0</v>
      </c>
    </row>
    <row r="18">
      <c r="A18" s="6">
        <v>24.0</v>
      </c>
      <c r="B18" s="6">
        <v>1.0</v>
      </c>
      <c r="C18" s="6">
        <v>1.0</v>
      </c>
      <c r="D18" s="6">
        <v>244.0</v>
      </c>
    </row>
    <row r="19">
      <c r="A19" s="6">
        <v>41.0</v>
      </c>
      <c r="B19" s="6">
        <v>1.0</v>
      </c>
      <c r="C19" s="6">
        <v>1.0</v>
      </c>
      <c r="D19" s="6">
        <v>244.0</v>
      </c>
    </row>
    <row r="20">
      <c r="A20" s="6">
        <v>34.0</v>
      </c>
      <c r="B20" s="6">
        <v>1.0</v>
      </c>
      <c r="C20" s="6">
        <v>1.0</v>
      </c>
      <c r="D20" s="6">
        <v>244.0</v>
      </c>
    </row>
    <row r="21">
      <c r="A21" s="6">
        <v>43.0</v>
      </c>
      <c r="B21" s="6">
        <v>1.0</v>
      </c>
      <c r="C21" s="6">
        <v>1.0</v>
      </c>
      <c r="D21" s="6">
        <v>244.0</v>
      </c>
    </row>
    <row r="22">
      <c r="A22" s="6">
        <v>11.0</v>
      </c>
      <c r="B22" s="6">
        <v>5.0</v>
      </c>
      <c r="C22" s="6">
        <v>1.0</v>
      </c>
      <c r="D22" s="6">
        <v>244.0</v>
      </c>
    </row>
    <row r="23">
      <c r="A23" s="6">
        <v>42.0</v>
      </c>
      <c r="B23" s="6">
        <v>1.0</v>
      </c>
      <c r="C23" s="6">
        <v>1.0</v>
      </c>
      <c r="D23" s="6">
        <v>244.0</v>
      </c>
    </row>
    <row r="24">
      <c r="A24" s="6">
        <v>44.0</v>
      </c>
      <c r="B24" s="6">
        <v>1.0</v>
      </c>
      <c r="C24" s="6">
        <v>1.0</v>
      </c>
      <c r="D24" s="6">
        <v>244.0</v>
      </c>
    </row>
    <row r="25">
      <c r="A25" s="6">
        <v>12.0</v>
      </c>
      <c r="B25" s="6">
        <v>3.0</v>
      </c>
      <c r="C25" s="6">
        <v>1.0</v>
      </c>
      <c r="D25" s="6">
        <v>244.0</v>
      </c>
    </row>
    <row r="26">
      <c r="A26" s="6">
        <v>13.0</v>
      </c>
      <c r="B26" s="6">
        <v>2.0</v>
      </c>
      <c r="C26" s="6">
        <v>1.0</v>
      </c>
      <c r="D26" s="6">
        <v>244.0</v>
      </c>
    </row>
    <row r="27">
      <c r="A27" s="6">
        <v>11.0</v>
      </c>
      <c r="B27" s="6">
        <v>6.0</v>
      </c>
      <c r="C27" s="6">
        <v>1.0</v>
      </c>
      <c r="D27" s="6">
        <v>244.0</v>
      </c>
    </row>
    <row r="28">
      <c r="A28" s="6">
        <v>21.0</v>
      </c>
      <c r="B28" s="6">
        <v>3.0</v>
      </c>
      <c r="C28" s="6">
        <v>1.0</v>
      </c>
      <c r="D28" s="6">
        <v>244.0</v>
      </c>
    </row>
    <row r="29">
      <c r="A29" s="6">
        <v>22.0</v>
      </c>
      <c r="B29" s="6">
        <v>3.0</v>
      </c>
      <c r="C29" s="6">
        <v>1.0</v>
      </c>
      <c r="D29" s="6">
        <v>244.0</v>
      </c>
    </row>
    <row r="30">
      <c r="A30" s="6">
        <v>23.0</v>
      </c>
      <c r="B30" s="6">
        <v>2.0</v>
      </c>
      <c r="C30" s="6">
        <v>1.0</v>
      </c>
      <c r="D30" s="6">
        <v>244.0</v>
      </c>
    </row>
    <row r="31">
      <c r="A31" s="6">
        <v>31.0</v>
      </c>
      <c r="B31" s="6">
        <v>2.0</v>
      </c>
      <c r="C31" s="6">
        <v>1.0</v>
      </c>
      <c r="D31" s="6">
        <v>244.0</v>
      </c>
    </row>
    <row r="32">
      <c r="A32" s="6">
        <v>32.0</v>
      </c>
      <c r="B32" s="6">
        <v>2.0</v>
      </c>
      <c r="C32" s="6">
        <v>1.0</v>
      </c>
      <c r="D32" s="6">
        <v>244.0</v>
      </c>
    </row>
    <row r="33">
      <c r="A33" s="6">
        <v>33.0</v>
      </c>
      <c r="B33" s="6">
        <v>2.0</v>
      </c>
      <c r="C33" s="6">
        <v>1.0</v>
      </c>
      <c r="D33" s="6">
        <v>244.0</v>
      </c>
    </row>
    <row r="34">
      <c r="A34" s="6">
        <v>11.0</v>
      </c>
      <c r="B34" s="6">
        <v>7.0</v>
      </c>
      <c r="C34" s="6">
        <v>1.0</v>
      </c>
      <c r="D34" s="6">
        <v>244.0</v>
      </c>
    </row>
    <row r="35">
      <c r="A35" s="6">
        <v>12.0</v>
      </c>
      <c r="B35" s="6">
        <v>4.0</v>
      </c>
      <c r="C35" s="6">
        <v>1.0</v>
      </c>
      <c r="D35" s="6">
        <v>244.0</v>
      </c>
    </row>
    <row r="36">
      <c r="A36" s="6">
        <v>14.0</v>
      </c>
      <c r="B36" s="6">
        <v>2.0</v>
      </c>
      <c r="C36" s="6">
        <v>1.0</v>
      </c>
      <c r="D36" s="6">
        <v>244.0</v>
      </c>
    </row>
    <row r="37">
      <c r="A37" s="6">
        <v>21.0</v>
      </c>
      <c r="B37" s="6">
        <v>4.0</v>
      </c>
      <c r="C37" s="6">
        <v>1.0</v>
      </c>
      <c r="D37" s="6">
        <v>244.0</v>
      </c>
    </row>
    <row r="38">
      <c r="A38" s="6">
        <v>22.0</v>
      </c>
      <c r="B38" s="6">
        <v>4.0</v>
      </c>
      <c r="C38" s="6">
        <v>1.0</v>
      </c>
      <c r="D38" s="6">
        <v>244.0</v>
      </c>
    </row>
    <row r="39">
      <c r="A39" s="6">
        <v>11.0</v>
      </c>
      <c r="B39" s="6">
        <v>8.0</v>
      </c>
      <c r="C39" s="6">
        <v>1.0</v>
      </c>
      <c r="D39" s="6">
        <v>244.0</v>
      </c>
    </row>
    <row r="40">
      <c r="A40" s="6">
        <v>24.0</v>
      </c>
      <c r="B40" s="6">
        <v>2.0</v>
      </c>
      <c r="C40" s="6">
        <v>1.0</v>
      </c>
      <c r="D40" s="6">
        <v>244.0</v>
      </c>
    </row>
    <row r="41">
      <c r="A41" s="6">
        <v>34.0</v>
      </c>
      <c r="B41" s="6">
        <v>2.0</v>
      </c>
      <c r="C41" s="6">
        <v>1.0</v>
      </c>
      <c r="D41" s="6">
        <v>244.0</v>
      </c>
    </row>
    <row r="42">
      <c r="A42" s="6">
        <v>41.0</v>
      </c>
      <c r="B42" s="6">
        <v>2.0</v>
      </c>
      <c r="C42" s="6">
        <v>1.0</v>
      </c>
      <c r="D42" s="6">
        <v>244.0</v>
      </c>
    </row>
    <row r="43">
      <c r="A43" s="6">
        <v>13.0</v>
      </c>
      <c r="B43" s="6">
        <v>3.0</v>
      </c>
      <c r="C43" s="6">
        <v>1.0</v>
      </c>
      <c r="D43" s="6">
        <v>244.0</v>
      </c>
    </row>
    <row r="44">
      <c r="A44" s="6">
        <v>43.0</v>
      </c>
      <c r="B44" s="6">
        <v>2.0</v>
      </c>
      <c r="C44" s="6">
        <v>1.0</v>
      </c>
      <c r="D44" s="6">
        <v>244.0</v>
      </c>
    </row>
    <row r="45">
      <c r="A45" s="6">
        <v>42.0</v>
      </c>
      <c r="B45" s="6">
        <v>2.0</v>
      </c>
      <c r="C45" s="6">
        <v>1.0</v>
      </c>
      <c r="D45" s="6">
        <v>244.0</v>
      </c>
    </row>
    <row r="46">
      <c r="A46" s="6">
        <v>23.0</v>
      </c>
      <c r="B46" s="6">
        <v>3.0</v>
      </c>
      <c r="C46" s="6">
        <v>1.0</v>
      </c>
      <c r="D46" s="6">
        <v>244.0</v>
      </c>
    </row>
    <row r="47">
      <c r="A47" s="6">
        <v>44.0</v>
      </c>
      <c r="B47" s="6">
        <v>2.0</v>
      </c>
      <c r="C47" s="6">
        <v>1.0</v>
      </c>
      <c r="D47" s="6">
        <v>244.0</v>
      </c>
    </row>
    <row r="48">
      <c r="A48" s="6">
        <v>31.0</v>
      </c>
      <c r="B48" s="6">
        <v>3.0</v>
      </c>
      <c r="C48" s="6">
        <v>1.0</v>
      </c>
      <c r="D48" s="6">
        <v>244.0</v>
      </c>
    </row>
    <row r="49">
      <c r="A49" s="6">
        <v>11.0</v>
      </c>
      <c r="B49" s="6">
        <v>9.0</v>
      </c>
      <c r="C49" s="6">
        <v>1.0</v>
      </c>
      <c r="D49" s="6">
        <v>244.0</v>
      </c>
    </row>
    <row r="50">
      <c r="A50" s="6">
        <v>32.0</v>
      </c>
      <c r="B50" s="6">
        <v>3.0</v>
      </c>
      <c r="C50" s="6">
        <v>1.0</v>
      </c>
      <c r="D50" s="6">
        <v>244.0</v>
      </c>
    </row>
    <row r="51">
      <c r="A51" s="6">
        <v>12.0</v>
      </c>
      <c r="B51" s="6">
        <v>5.0</v>
      </c>
      <c r="C51" s="6">
        <v>1.0</v>
      </c>
      <c r="D51" s="6">
        <v>244.0</v>
      </c>
    </row>
    <row r="52">
      <c r="A52" s="6">
        <v>33.0</v>
      </c>
      <c r="B52" s="6">
        <v>3.0</v>
      </c>
      <c r="C52" s="6">
        <v>1.0</v>
      </c>
      <c r="D52" s="6">
        <v>244.0</v>
      </c>
    </row>
    <row r="53">
      <c r="A53" s="6">
        <v>21.0</v>
      </c>
      <c r="B53" s="6">
        <v>5.0</v>
      </c>
      <c r="C53" s="6">
        <v>1.0</v>
      </c>
      <c r="D53" s="6">
        <v>244.0</v>
      </c>
    </row>
    <row r="54">
      <c r="A54" s="6">
        <v>22.0</v>
      </c>
      <c r="B54" s="6">
        <v>5.0</v>
      </c>
      <c r="C54" s="6">
        <v>1.0</v>
      </c>
      <c r="D54" s="6">
        <v>244.0</v>
      </c>
    </row>
    <row r="55">
      <c r="A55" s="6">
        <v>11.0</v>
      </c>
      <c r="B55" s="6">
        <v>10.0</v>
      </c>
      <c r="C55" s="6">
        <v>1.0</v>
      </c>
      <c r="D55" s="6" t="s">
        <v>164</v>
      </c>
    </row>
    <row r="56">
      <c r="A56" s="6">
        <v>13.0</v>
      </c>
      <c r="B56" s="6">
        <v>4.0</v>
      </c>
      <c r="C56" s="6">
        <v>1.0</v>
      </c>
      <c r="D56" s="6">
        <v>244.0</v>
      </c>
    </row>
    <row r="57">
      <c r="A57" s="6">
        <v>12.0</v>
      </c>
      <c r="B57" s="6">
        <v>6.0</v>
      </c>
      <c r="C57" s="6">
        <v>1.0</v>
      </c>
      <c r="D57" s="6">
        <v>244.0</v>
      </c>
    </row>
    <row r="58">
      <c r="A58" s="6">
        <v>14.0</v>
      </c>
      <c r="B58" s="6">
        <v>3.0</v>
      </c>
      <c r="C58" s="6">
        <v>1.0</v>
      </c>
      <c r="D58" s="6">
        <v>244.0</v>
      </c>
    </row>
    <row r="59">
      <c r="A59" s="6">
        <v>23.0</v>
      </c>
      <c r="B59" s="6">
        <v>4.0</v>
      </c>
      <c r="C59" s="6">
        <v>1.0</v>
      </c>
      <c r="D59" s="6">
        <v>244.0</v>
      </c>
    </row>
    <row r="60">
      <c r="A60" s="6">
        <v>24.0</v>
      </c>
      <c r="B60" s="6">
        <v>3.0</v>
      </c>
      <c r="C60" s="6">
        <v>1.0</v>
      </c>
      <c r="D60" s="6">
        <v>244.0</v>
      </c>
    </row>
    <row r="61">
      <c r="A61" s="6">
        <v>21.0</v>
      </c>
      <c r="B61" s="6">
        <v>6.0</v>
      </c>
      <c r="C61" s="6">
        <v>1.0</v>
      </c>
      <c r="D61" s="6">
        <v>244.0</v>
      </c>
    </row>
    <row r="62">
      <c r="A62" s="6">
        <v>22.0</v>
      </c>
      <c r="B62" s="6">
        <v>6.0</v>
      </c>
      <c r="C62" s="6">
        <v>1.0</v>
      </c>
      <c r="D62" s="6">
        <v>244.0</v>
      </c>
    </row>
    <row r="63">
      <c r="A63" s="6">
        <v>31.0</v>
      </c>
      <c r="B63" s="6">
        <v>4.0</v>
      </c>
      <c r="C63" s="6">
        <v>1.0</v>
      </c>
      <c r="D63" s="6">
        <v>244.0</v>
      </c>
    </row>
    <row r="64">
      <c r="A64" s="6">
        <v>34.0</v>
      </c>
      <c r="B64" s="6">
        <v>3.0</v>
      </c>
      <c r="C64" s="6">
        <v>1.0</v>
      </c>
      <c r="D64" s="6">
        <v>244.0</v>
      </c>
    </row>
    <row r="65">
      <c r="A65" s="6">
        <v>32.0</v>
      </c>
      <c r="B65" s="6">
        <v>4.0</v>
      </c>
      <c r="C65" s="6">
        <v>1.0</v>
      </c>
      <c r="D65" s="6">
        <v>244.0</v>
      </c>
    </row>
    <row r="66">
      <c r="A66" s="6">
        <v>41.0</v>
      </c>
      <c r="B66" s="6">
        <v>3.0</v>
      </c>
      <c r="C66" s="6">
        <v>1.0</v>
      </c>
      <c r="D66" s="6">
        <v>244.0</v>
      </c>
    </row>
    <row r="67">
      <c r="A67" s="6">
        <v>33.0</v>
      </c>
      <c r="B67" s="6">
        <v>4.0</v>
      </c>
      <c r="C67" s="6">
        <v>1.0</v>
      </c>
      <c r="D67" s="6">
        <v>244.0</v>
      </c>
    </row>
    <row r="68">
      <c r="A68" s="6">
        <v>43.0</v>
      </c>
      <c r="B68" s="6">
        <v>3.0</v>
      </c>
      <c r="C68" s="6">
        <v>1.0</v>
      </c>
      <c r="D68" s="6">
        <v>244.0</v>
      </c>
    </row>
    <row r="69">
      <c r="A69" s="6">
        <v>44.0</v>
      </c>
      <c r="B69" s="6">
        <v>3.0</v>
      </c>
      <c r="C69" s="6">
        <v>1.0</v>
      </c>
      <c r="D69" s="6">
        <v>244.0</v>
      </c>
    </row>
    <row r="70">
      <c r="A70" s="6">
        <v>12.0</v>
      </c>
      <c r="B70" s="6">
        <v>7.0</v>
      </c>
      <c r="C70" s="6">
        <v>1.0</v>
      </c>
      <c r="D70" s="6">
        <v>244.0</v>
      </c>
    </row>
    <row r="71">
      <c r="A71" s="6">
        <v>21.0</v>
      </c>
      <c r="B71" s="6">
        <v>7.0</v>
      </c>
      <c r="C71" s="6">
        <v>1.0</v>
      </c>
      <c r="D71" s="6">
        <v>244.0</v>
      </c>
    </row>
    <row r="72">
      <c r="A72" s="6">
        <v>13.0</v>
      </c>
      <c r="B72" s="6">
        <v>5.0</v>
      </c>
      <c r="C72" s="6">
        <v>1.0</v>
      </c>
      <c r="D72" s="6">
        <v>244.0</v>
      </c>
    </row>
    <row r="73">
      <c r="A73" s="6">
        <v>22.0</v>
      </c>
      <c r="B73" s="6">
        <v>7.0</v>
      </c>
      <c r="C73" s="6">
        <v>1.0</v>
      </c>
      <c r="D73" s="6">
        <v>244.0</v>
      </c>
    </row>
    <row r="74">
      <c r="A74" s="6">
        <v>23.0</v>
      </c>
      <c r="B74" s="6">
        <v>5.0</v>
      </c>
      <c r="C74" s="6">
        <v>1.0</v>
      </c>
      <c r="D74" s="6">
        <v>244.0</v>
      </c>
    </row>
    <row r="75">
      <c r="A75" s="6">
        <v>31.0</v>
      </c>
      <c r="B75" s="6">
        <v>5.0</v>
      </c>
      <c r="C75" s="6">
        <v>1.0</v>
      </c>
      <c r="D75" s="6">
        <v>244.0</v>
      </c>
    </row>
    <row r="76">
      <c r="A76" s="6">
        <v>14.0</v>
      </c>
      <c r="B76" s="6">
        <v>4.0</v>
      </c>
      <c r="C76" s="6">
        <v>1.0</v>
      </c>
      <c r="D76" s="6">
        <v>244.0</v>
      </c>
    </row>
    <row r="77">
      <c r="A77" s="6">
        <v>32.0</v>
      </c>
      <c r="B77" s="6">
        <v>5.0</v>
      </c>
      <c r="C77" s="6">
        <v>1.0</v>
      </c>
      <c r="D77" s="6">
        <v>244.0</v>
      </c>
    </row>
    <row r="78">
      <c r="A78" s="6">
        <v>12.0</v>
      </c>
      <c r="B78" s="6">
        <v>8.0</v>
      </c>
      <c r="C78" s="6">
        <v>1.0</v>
      </c>
      <c r="D78" s="6">
        <v>244.0</v>
      </c>
    </row>
    <row r="79">
      <c r="A79" s="6">
        <v>33.0</v>
      </c>
      <c r="B79" s="6">
        <v>5.0</v>
      </c>
      <c r="C79" s="6">
        <v>1.0</v>
      </c>
      <c r="D79" s="6">
        <v>244.0</v>
      </c>
    </row>
    <row r="80">
      <c r="A80" s="6">
        <v>24.0</v>
      </c>
      <c r="B80" s="6">
        <v>4.0</v>
      </c>
      <c r="C80" s="6">
        <v>1.0</v>
      </c>
      <c r="D80" s="6">
        <v>244.0</v>
      </c>
    </row>
    <row r="81">
      <c r="A81" s="6">
        <v>21.0</v>
      </c>
      <c r="B81" s="6">
        <v>8.0</v>
      </c>
      <c r="C81" s="6">
        <v>1.0</v>
      </c>
      <c r="D81" s="6">
        <v>244.0</v>
      </c>
    </row>
    <row r="82">
      <c r="A82" s="6">
        <v>34.0</v>
      </c>
      <c r="B82" s="6">
        <v>4.0</v>
      </c>
      <c r="C82" s="6">
        <v>1.0</v>
      </c>
      <c r="D82" s="6">
        <v>244.0</v>
      </c>
    </row>
    <row r="83">
      <c r="A83" s="6">
        <v>22.0</v>
      </c>
      <c r="B83" s="6">
        <v>8.0</v>
      </c>
      <c r="C83" s="6">
        <v>1.0</v>
      </c>
      <c r="D83" s="6">
        <v>244.0</v>
      </c>
    </row>
    <row r="84">
      <c r="A84" s="6">
        <v>41.0</v>
      </c>
      <c r="B84" s="6">
        <v>4.0</v>
      </c>
      <c r="C84" s="6">
        <v>1.0</v>
      </c>
      <c r="D84" s="6">
        <v>244.0</v>
      </c>
    </row>
    <row r="85">
      <c r="A85" s="6">
        <v>43.0</v>
      </c>
      <c r="B85" s="6">
        <v>4.0</v>
      </c>
      <c r="C85" s="6">
        <v>1.0</v>
      </c>
      <c r="D85" s="6">
        <v>244.0</v>
      </c>
    </row>
    <row r="86">
      <c r="A86" s="6">
        <v>42.0</v>
      </c>
      <c r="B86" s="6">
        <v>4.0</v>
      </c>
      <c r="C86" s="6">
        <v>1.0</v>
      </c>
      <c r="D86" s="6">
        <v>244.0</v>
      </c>
    </row>
    <row r="87">
      <c r="A87" s="6">
        <v>13.0</v>
      </c>
      <c r="B87" s="6">
        <v>6.0</v>
      </c>
      <c r="C87" s="6">
        <v>1.0</v>
      </c>
      <c r="D87" s="6">
        <v>244.0</v>
      </c>
    </row>
    <row r="88">
      <c r="A88" s="6">
        <v>44.0</v>
      </c>
      <c r="B88" s="6">
        <v>4.0</v>
      </c>
      <c r="C88" s="6">
        <v>1.0</v>
      </c>
      <c r="D88" s="6">
        <v>244.0</v>
      </c>
    </row>
    <row r="89">
      <c r="A89" s="6">
        <v>12.0</v>
      </c>
      <c r="B89" s="6">
        <v>9.0</v>
      </c>
      <c r="C89" s="6">
        <v>1.0</v>
      </c>
      <c r="D89" s="6">
        <v>244.0</v>
      </c>
    </row>
    <row r="90">
      <c r="A90" s="6">
        <v>23.0</v>
      </c>
      <c r="B90" s="6">
        <v>6.0</v>
      </c>
      <c r="C90" s="6">
        <v>1.0</v>
      </c>
      <c r="D90" s="6">
        <v>244.0</v>
      </c>
    </row>
    <row r="91">
      <c r="A91" s="6">
        <v>31.0</v>
      </c>
      <c r="B91" s="6">
        <v>6.0</v>
      </c>
      <c r="C91" s="6">
        <v>1.0</v>
      </c>
      <c r="D91" s="6">
        <v>244.0</v>
      </c>
    </row>
    <row r="92">
      <c r="A92" s="6">
        <v>32.0</v>
      </c>
      <c r="B92" s="6">
        <v>6.0</v>
      </c>
      <c r="C92" s="6">
        <v>1.0</v>
      </c>
      <c r="D92" s="6">
        <v>244.0</v>
      </c>
    </row>
    <row r="93">
      <c r="A93" s="6">
        <v>22.0</v>
      </c>
      <c r="B93" s="6">
        <v>9.0</v>
      </c>
      <c r="C93" s="6">
        <v>1.0</v>
      </c>
      <c r="D93" s="6">
        <v>244.0</v>
      </c>
    </row>
    <row r="94">
      <c r="A94" s="6">
        <v>21.0</v>
      </c>
      <c r="B94" s="6">
        <v>9.0</v>
      </c>
      <c r="C94" s="6">
        <v>1.0</v>
      </c>
      <c r="D94" s="6">
        <v>244.0</v>
      </c>
    </row>
    <row r="95">
      <c r="A95" s="6">
        <v>33.0</v>
      </c>
      <c r="B95" s="6">
        <v>6.0</v>
      </c>
      <c r="C95" s="6">
        <v>1.0</v>
      </c>
      <c r="D95" s="6">
        <v>244.0</v>
      </c>
    </row>
    <row r="96">
      <c r="A96" s="6">
        <v>14.0</v>
      </c>
      <c r="B96" s="6">
        <v>5.0</v>
      </c>
      <c r="C96" s="6">
        <v>1.0</v>
      </c>
      <c r="D96" s="6">
        <v>244.0</v>
      </c>
    </row>
    <row r="97">
      <c r="A97" s="6">
        <v>12.0</v>
      </c>
      <c r="B97" s="6">
        <v>10.0</v>
      </c>
      <c r="C97" s="6">
        <v>1.0</v>
      </c>
      <c r="D97" s="6" t="s">
        <v>164</v>
      </c>
    </row>
    <row r="98">
      <c r="A98" s="6">
        <v>24.0</v>
      </c>
      <c r="B98" s="6">
        <v>5.0</v>
      </c>
      <c r="C98" s="6">
        <v>1.0</v>
      </c>
      <c r="D98" s="6">
        <v>244.0</v>
      </c>
    </row>
    <row r="99">
      <c r="A99" s="6">
        <v>13.0</v>
      </c>
      <c r="B99" s="6">
        <v>7.0</v>
      </c>
      <c r="C99" s="6">
        <v>1.0</v>
      </c>
      <c r="D99" s="6">
        <v>244.0</v>
      </c>
    </row>
    <row r="100">
      <c r="A100" s="6">
        <v>34.0</v>
      </c>
      <c r="B100" s="6">
        <v>5.0</v>
      </c>
      <c r="C100" s="6">
        <v>1.0</v>
      </c>
      <c r="D100" s="6">
        <v>244.0</v>
      </c>
    </row>
    <row r="101">
      <c r="A101" s="6">
        <v>41.0</v>
      </c>
      <c r="B101" s="6">
        <v>5.0</v>
      </c>
      <c r="C101" s="6">
        <v>1.0</v>
      </c>
      <c r="D101" s="6">
        <v>244.0</v>
      </c>
    </row>
    <row r="102">
      <c r="A102" s="6">
        <v>22.0</v>
      </c>
      <c r="B102" s="6">
        <v>10.0</v>
      </c>
      <c r="C102" s="6">
        <v>1.0</v>
      </c>
      <c r="D102" s="6" t="s">
        <v>164</v>
      </c>
    </row>
    <row r="103">
      <c r="A103" s="6">
        <v>21.0</v>
      </c>
      <c r="B103" s="6">
        <v>10.0</v>
      </c>
      <c r="C103" s="6">
        <v>1.0</v>
      </c>
      <c r="D103" s="6" t="s">
        <v>164</v>
      </c>
    </row>
    <row r="104">
      <c r="A104" s="6">
        <v>23.0</v>
      </c>
      <c r="B104" s="6">
        <v>7.0</v>
      </c>
      <c r="C104" s="6">
        <v>1.0</v>
      </c>
      <c r="D104" s="6">
        <v>244.0</v>
      </c>
    </row>
    <row r="105">
      <c r="A105" s="6">
        <v>43.0</v>
      </c>
      <c r="B105" s="6">
        <v>5.0</v>
      </c>
      <c r="C105" s="6">
        <v>1.0</v>
      </c>
      <c r="D105" s="6">
        <v>244.0</v>
      </c>
    </row>
    <row r="106">
      <c r="A106" s="6">
        <v>42.0</v>
      </c>
      <c r="B106" s="6">
        <v>5.0</v>
      </c>
      <c r="C106" s="6">
        <v>1.0</v>
      </c>
      <c r="D106" s="6">
        <v>244.0</v>
      </c>
    </row>
    <row r="107">
      <c r="A107" s="6">
        <v>44.0</v>
      </c>
      <c r="B107" s="6">
        <v>5.0</v>
      </c>
      <c r="C107" s="6">
        <v>1.0</v>
      </c>
      <c r="D107" s="6">
        <v>244.0</v>
      </c>
    </row>
    <row r="108">
      <c r="A108" s="6">
        <v>31.0</v>
      </c>
      <c r="B108" s="6">
        <v>7.0</v>
      </c>
      <c r="C108" s="6">
        <v>1.0</v>
      </c>
      <c r="D108" s="6">
        <v>244.0</v>
      </c>
    </row>
    <row r="109">
      <c r="A109" s="6">
        <v>32.0</v>
      </c>
      <c r="B109" s="6">
        <v>7.0</v>
      </c>
      <c r="C109" s="6">
        <v>1.0</v>
      </c>
      <c r="D109" s="6">
        <v>244.0</v>
      </c>
    </row>
    <row r="110">
      <c r="A110" s="6">
        <v>33.0</v>
      </c>
      <c r="B110" s="6">
        <v>7.0</v>
      </c>
      <c r="C110" s="6">
        <v>1.0</v>
      </c>
      <c r="D110" s="6">
        <v>244.0</v>
      </c>
    </row>
    <row r="111">
      <c r="A111" s="6">
        <v>14.0</v>
      </c>
      <c r="B111" s="6">
        <v>6.0</v>
      </c>
      <c r="C111" s="6">
        <v>1.0</v>
      </c>
      <c r="D111" s="6">
        <v>244.0</v>
      </c>
    </row>
    <row r="112">
      <c r="A112" s="6">
        <v>13.0</v>
      </c>
      <c r="B112" s="6">
        <v>8.0</v>
      </c>
      <c r="C112" s="6">
        <v>1.0</v>
      </c>
      <c r="D112" s="6">
        <v>244.0</v>
      </c>
    </row>
    <row r="113">
      <c r="A113" s="6">
        <v>24.0</v>
      </c>
      <c r="B113" s="6">
        <v>6.0</v>
      </c>
      <c r="C113" s="6">
        <v>1.0</v>
      </c>
      <c r="D113" s="6">
        <v>244.0</v>
      </c>
    </row>
    <row r="114">
      <c r="A114" s="6">
        <v>23.0</v>
      </c>
      <c r="B114" s="6">
        <v>8.0</v>
      </c>
      <c r="C114" s="6">
        <v>1.0</v>
      </c>
      <c r="D114" s="6">
        <v>244.0</v>
      </c>
    </row>
    <row r="115">
      <c r="A115" s="6">
        <v>34.0</v>
      </c>
      <c r="B115" s="6">
        <v>6.0</v>
      </c>
      <c r="C115" s="6">
        <v>1.0</v>
      </c>
      <c r="D115" s="6">
        <v>244.0</v>
      </c>
    </row>
    <row r="116">
      <c r="A116" s="6">
        <v>31.0</v>
      </c>
      <c r="B116" s="6">
        <v>8.0</v>
      </c>
      <c r="C116" s="6">
        <v>1.0</v>
      </c>
      <c r="D116" s="6">
        <v>244.0</v>
      </c>
    </row>
    <row r="117">
      <c r="A117" s="6">
        <v>32.0</v>
      </c>
      <c r="B117" s="6">
        <v>8.0</v>
      </c>
      <c r="C117" s="6">
        <v>1.0</v>
      </c>
      <c r="D117" s="6">
        <v>244.0</v>
      </c>
    </row>
    <row r="118">
      <c r="A118" s="6">
        <v>41.0</v>
      </c>
      <c r="B118" s="6">
        <v>6.0</v>
      </c>
      <c r="C118" s="6">
        <v>1.0</v>
      </c>
      <c r="D118" s="6">
        <v>244.0</v>
      </c>
    </row>
    <row r="119">
      <c r="A119" s="6">
        <v>33.0</v>
      </c>
      <c r="B119" s="6">
        <v>8.0</v>
      </c>
      <c r="C119" s="6">
        <v>1.0</v>
      </c>
      <c r="D119" s="6">
        <v>244.0</v>
      </c>
    </row>
    <row r="120">
      <c r="A120" s="6">
        <v>42.0</v>
      </c>
      <c r="B120" s="6">
        <v>6.0</v>
      </c>
      <c r="C120" s="6">
        <v>1.0</v>
      </c>
      <c r="D120" s="6">
        <v>244.0</v>
      </c>
    </row>
    <row r="121">
      <c r="A121" s="6">
        <v>43.0</v>
      </c>
      <c r="B121" s="6">
        <v>6.0</v>
      </c>
      <c r="C121" s="6">
        <v>1.0</v>
      </c>
      <c r="D121" s="6">
        <v>244.0</v>
      </c>
    </row>
    <row r="122">
      <c r="A122" s="6">
        <v>44.0</v>
      </c>
      <c r="B122" s="6">
        <v>6.0</v>
      </c>
      <c r="C122" s="6">
        <v>1.0</v>
      </c>
      <c r="D122" s="6">
        <v>244.0</v>
      </c>
    </row>
    <row r="123">
      <c r="A123" s="6">
        <v>13.0</v>
      </c>
      <c r="B123" s="6">
        <v>9.0</v>
      </c>
      <c r="C123" s="6">
        <v>1.0</v>
      </c>
      <c r="D123" s="6">
        <v>244.0</v>
      </c>
    </row>
    <row r="124">
      <c r="A124" s="6">
        <v>14.0</v>
      </c>
      <c r="B124" s="6">
        <v>7.0</v>
      </c>
      <c r="C124" s="6">
        <v>1.0</v>
      </c>
      <c r="D124" s="6">
        <v>244.0</v>
      </c>
    </row>
    <row r="125">
      <c r="A125" s="6">
        <v>23.0</v>
      </c>
      <c r="B125" s="6">
        <v>9.0</v>
      </c>
      <c r="C125" s="6">
        <v>1.0</v>
      </c>
      <c r="D125" s="6">
        <v>244.0</v>
      </c>
    </row>
    <row r="126">
      <c r="A126" s="6">
        <v>24.0</v>
      </c>
      <c r="B126" s="6">
        <v>7.0</v>
      </c>
      <c r="C126" s="6">
        <v>1.0</v>
      </c>
      <c r="D126" s="6">
        <v>244.0</v>
      </c>
    </row>
    <row r="127">
      <c r="A127" s="6">
        <v>31.0</v>
      </c>
      <c r="B127" s="6">
        <v>9.0</v>
      </c>
      <c r="C127" s="6">
        <v>1.0</v>
      </c>
      <c r="D127" s="6">
        <v>244.0</v>
      </c>
    </row>
    <row r="128">
      <c r="A128" s="6">
        <v>32.0</v>
      </c>
      <c r="B128" s="6">
        <v>9.0</v>
      </c>
      <c r="C128" s="6">
        <v>1.0</v>
      </c>
      <c r="D128" s="6">
        <v>244.0</v>
      </c>
    </row>
    <row r="129">
      <c r="A129" s="6">
        <v>33.0</v>
      </c>
      <c r="B129" s="6">
        <v>9.0</v>
      </c>
      <c r="C129" s="6">
        <v>1.0</v>
      </c>
      <c r="D129" s="6">
        <v>244.0</v>
      </c>
    </row>
    <row r="130">
      <c r="A130" s="6">
        <v>34.0</v>
      </c>
      <c r="B130" s="6">
        <v>7.0</v>
      </c>
      <c r="C130" s="6">
        <v>1.0</v>
      </c>
      <c r="D130" s="6">
        <v>244.0</v>
      </c>
    </row>
    <row r="131">
      <c r="A131" s="6">
        <v>41.0</v>
      </c>
      <c r="B131" s="6">
        <v>7.0</v>
      </c>
      <c r="C131" s="6">
        <v>1.0</v>
      </c>
      <c r="D131" s="6">
        <v>244.0</v>
      </c>
    </row>
    <row r="132">
      <c r="A132" s="6">
        <v>13.0</v>
      </c>
      <c r="B132" s="6">
        <v>10.0</v>
      </c>
      <c r="C132" s="6">
        <v>1.0</v>
      </c>
      <c r="D132" s="6" t="s">
        <v>164</v>
      </c>
    </row>
    <row r="133">
      <c r="A133" s="6">
        <v>42.0</v>
      </c>
      <c r="B133" s="6">
        <v>7.0</v>
      </c>
      <c r="C133" s="6">
        <v>1.0</v>
      </c>
      <c r="D133" s="6">
        <v>244.0</v>
      </c>
    </row>
    <row r="134">
      <c r="A134" s="6">
        <v>43.0</v>
      </c>
      <c r="B134" s="6">
        <v>7.0</v>
      </c>
      <c r="C134" s="6">
        <v>1.0</v>
      </c>
      <c r="D134" s="6">
        <v>244.0</v>
      </c>
    </row>
    <row r="135">
      <c r="A135" s="6">
        <v>44.0</v>
      </c>
      <c r="B135" s="6">
        <v>7.0</v>
      </c>
      <c r="C135" s="6">
        <v>1.0</v>
      </c>
      <c r="D135" s="6">
        <v>244.0</v>
      </c>
    </row>
    <row r="136">
      <c r="A136" s="6">
        <v>23.0</v>
      </c>
      <c r="B136" s="6">
        <v>10.0</v>
      </c>
      <c r="C136" s="6">
        <v>1.0</v>
      </c>
      <c r="D136" s="6" t="s">
        <v>164</v>
      </c>
    </row>
    <row r="137">
      <c r="A137" s="6">
        <v>14.0</v>
      </c>
      <c r="B137" s="6">
        <v>8.0</v>
      </c>
      <c r="C137" s="6">
        <v>1.0</v>
      </c>
      <c r="D137" s="6">
        <v>244.0</v>
      </c>
    </row>
    <row r="138">
      <c r="A138" s="6">
        <v>31.0</v>
      </c>
      <c r="B138" s="6">
        <v>10.0</v>
      </c>
      <c r="C138" s="6">
        <v>1.0</v>
      </c>
      <c r="D138" s="6" t="s">
        <v>164</v>
      </c>
    </row>
    <row r="139">
      <c r="A139" s="6">
        <v>32.0</v>
      </c>
      <c r="B139" s="6">
        <v>10.0</v>
      </c>
      <c r="C139" s="6">
        <v>1.0</v>
      </c>
      <c r="D139" s="6" t="s">
        <v>164</v>
      </c>
    </row>
    <row r="140">
      <c r="A140" s="6">
        <v>33.0</v>
      </c>
      <c r="B140" s="6">
        <v>10.0</v>
      </c>
      <c r="C140" s="6">
        <v>1.0</v>
      </c>
      <c r="D140" s="6" t="s">
        <v>164</v>
      </c>
    </row>
    <row r="141">
      <c r="A141" s="6">
        <v>24.0</v>
      </c>
      <c r="B141" s="6">
        <v>8.0</v>
      </c>
      <c r="C141" s="6">
        <v>1.0</v>
      </c>
      <c r="D141" s="6">
        <v>244.0</v>
      </c>
    </row>
    <row r="142">
      <c r="A142" s="6">
        <v>34.0</v>
      </c>
      <c r="B142" s="6">
        <v>8.0</v>
      </c>
      <c r="C142" s="6">
        <v>1.0</v>
      </c>
      <c r="D142" s="6">
        <v>244.0</v>
      </c>
    </row>
    <row r="143">
      <c r="A143" s="6">
        <v>41.0</v>
      </c>
      <c r="B143" s="6">
        <v>8.0</v>
      </c>
      <c r="C143" s="6">
        <v>1.0</v>
      </c>
      <c r="D143" s="6">
        <v>244.0</v>
      </c>
    </row>
    <row r="144">
      <c r="A144" s="6">
        <v>42.0</v>
      </c>
      <c r="B144" s="6">
        <v>8.0</v>
      </c>
      <c r="C144" s="6">
        <v>1.0</v>
      </c>
      <c r="D144" s="6">
        <v>244.0</v>
      </c>
    </row>
    <row r="145">
      <c r="A145" s="6">
        <v>43.0</v>
      </c>
      <c r="B145" s="6">
        <v>8.0</v>
      </c>
      <c r="C145" s="6">
        <v>1.0</v>
      </c>
      <c r="D145" s="6">
        <v>244.0</v>
      </c>
    </row>
    <row r="146">
      <c r="A146" s="6">
        <v>44.0</v>
      </c>
      <c r="B146" s="6">
        <v>8.0</v>
      </c>
      <c r="C146" s="6">
        <v>1.0</v>
      </c>
      <c r="D146" s="6">
        <v>244.0</v>
      </c>
    </row>
    <row r="147">
      <c r="A147" s="6">
        <v>14.0</v>
      </c>
      <c r="B147" s="6">
        <v>9.0</v>
      </c>
      <c r="C147" s="6">
        <v>1.0</v>
      </c>
      <c r="D147" s="6">
        <v>244.0</v>
      </c>
    </row>
    <row r="148">
      <c r="A148" s="6">
        <v>24.0</v>
      </c>
      <c r="B148" s="6">
        <v>9.0</v>
      </c>
      <c r="C148" s="6">
        <v>1.0</v>
      </c>
      <c r="D148" s="6">
        <v>244.0</v>
      </c>
    </row>
    <row r="149">
      <c r="A149" s="6">
        <v>34.0</v>
      </c>
      <c r="B149" s="6">
        <v>9.0</v>
      </c>
      <c r="C149" s="6">
        <v>1.0</v>
      </c>
      <c r="D149" s="6">
        <v>244.0</v>
      </c>
    </row>
    <row r="150">
      <c r="A150" s="6">
        <v>41.0</v>
      </c>
      <c r="B150" s="6">
        <v>9.0</v>
      </c>
      <c r="C150" s="6">
        <v>1.0</v>
      </c>
      <c r="D150" s="6">
        <v>244.0</v>
      </c>
    </row>
    <row r="151">
      <c r="A151" s="6">
        <v>42.0</v>
      </c>
      <c r="B151" s="6">
        <v>9.0</v>
      </c>
      <c r="C151" s="6">
        <v>1.0</v>
      </c>
      <c r="D151" s="6">
        <v>244.0</v>
      </c>
    </row>
    <row r="152">
      <c r="A152" s="6">
        <v>43.0</v>
      </c>
      <c r="B152" s="6">
        <v>9.0</v>
      </c>
      <c r="C152" s="6">
        <v>1.0</v>
      </c>
      <c r="D152" s="6">
        <v>244.0</v>
      </c>
    </row>
    <row r="153">
      <c r="A153" s="6">
        <v>44.0</v>
      </c>
      <c r="B153" s="6">
        <v>9.0</v>
      </c>
      <c r="C153" s="6">
        <v>1.0</v>
      </c>
      <c r="D153" s="6">
        <v>244.0</v>
      </c>
    </row>
    <row r="154">
      <c r="A154" s="6">
        <v>14.0</v>
      </c>
      <c r="B154" s="6">
        <v>10.0</v>
      </c>
      <c r="C154" s="6">
        <v>1.0</v>
      </c>
      <c r="D154" s="6" t="s">
        <v>164</v>
      </c>
    </row>
    <row r="155">
      <c r="A155" s="6">
        <v>24.0</v>
      </c>
      <c r="B155" s="6">
        <v>10.0</v>
      </c>
      <c r="C155" s="6">
        <v>1.0</v>
      </c>
      <c r="D155" s="6" t="s">
        <v>164</v>
      </c>
    </row>
    <row r="156">
      <c r="A156" s="6">
        <v>34.0</v>
      </c>
      <c r="B156" s="6">
        <v>10.0</v>
      </c>
      <c r="C156" s="6">
        <v>1.0</v>
      </c>
      <c r="D156" s="6" t="s">
        <v>164</v>
      </c>
    </row>
    <row r="157">
      <c r="A157" s="6">
        <v>41.0</v>
      </c>
      <c r="B157" s="6">
        <v>10.0</v>
      </c>
      <c r="C157" s="6">
        <v>1.0</v>
      </c>
      <c r="D157" s="6" t="s">
        <v>164</v>
      </c>
    </row>
    <row r="158">
      <c r="A158" s="6">
        <v>42.0</v>
      </c>
      <c r="B158" s="6">
        <v>10.0</v>
      </c>
      <c r="C158" s="6">
        <v>1.0</v>
      </c>
      <c r="D158" s="6" t="s">
        <v>164</v>
      </c>
    </row>
    <row r="159">
      <c r="A159" s="6">
        <v>43.0</v>
      </c>
      <c r="B159" s="6">
        <v>10.0</v>
      </c>
      <c r="C159" s="6">
        <v>1.0</v>
      </c>
      <c r="D159" s="6" t="s">
        <v>164</v>
      </c>
    </row>
    <row r="160">
      <c r="A160" s="6">
        <v>44.0</v>
      </c>
      <c r="B160" s="6">
        <v>10.0</v>
      </c>
      <c r="C160" s="6">
        <v>1.0</v>
      </c>
      <c r="D160" s="6" t="s">
        <v>164</v>
      </c>
    </row>
  </sheetData>
  <mergeCells count="1">
    <mergeCell ref="C1:D1"/>
  </mergeCells>
  <drawing r:id="rId1"/>
</worksheet>
</file>