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Riepilogo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2" activeCellId="0" sqref="E2"/>
    </sheetView>
  </sheetViews>
  <sheetFormatPr baseColWidth="8" defaultColWidth="11.53515625" defaultRowHeight="12.8" zeroHeight="0" outlineLevelRow="0"/>
  <cols>
    <col width="18.54" customWidth="1" style="4" min="1" max="1"/>
    <col width="13.81" customWidth="1" style="4" min="2" max="2"/>
    <col width="4.63" customWidth="1" style="4" min="3" max="3"/>
    <col width="12" customWidth="1" style="4" min="4" max="4"/>
    <col width="14.21" customWidth="1" style="4" min="5" max="5"/>
    <col width="6.58" customWidth="1" style="4" min="6" max="6"/>
  </cols>
  <sheetData>
    <row r="1" ht="12.8" customHeight="1" s="5">
      <c r="A1" s="6" t="inlineStr">
        <is>
          <t>Numero Commessa</t>
        </is>
      </c>
      <c r="B1" t="inlineStr">
        <is>
          <t>0001</t>
        </is>
      </c>
      <c r="D1" s="6" t="inlineStr">
        <is>
          <t>Costo totale</t>
        </is>
      </c>
      <c r="E1" s="4">
        <f>SUM(F12:F500)</f>
        <v/>
      </c>
      <c r="G1" s="6" t="n"/>
    </row>
    <row r="2" ht="12.8" customHeight="1" s="5">
      <c r="A2" s="6" t="inlineStr">
        <is>
          <t>Nome Commessa</t>
        </is>
      </c>
      <c r="B2" t="inlineStr">
        <is>
          <t>Mega commessa</t>
        </is>
      </c>
      <c r="D2" s="6" t="inlineStr">
        <is>
          <t>Ore lavorate</t>
        </is>
      </c>
      <c r="E2" s="4">
        <f>SUM(C12:C500)</f>
        <v/>
      </c>
    </row>
    <row r="3" ht="12.8" customHeight="1" s="5">
      <c r="A3" s="6" t="inlineStr">
        <is>
          <t>Cliente</t>
        </is>
      </c>
      <c r="B3" t="inlineStr">
        <is>
          <t>Pippo Baudo</t>
        </is>
      </c>
    </row>
    <row r="4" ht="12.8" customHeight="1" s="5">
      <c r="A4" s="6" t="inlineStr">
        <is>
          <t>Data Apertura</t>
        </is>
      </c>
      <c r="B4" s="7" t="inlineStr">
        <is>
          <t>14/07/2021</t>
        </is>
      </c>
    </row>
    <row r="5" ht="12.8" customHeight="1" s="5">
      <c r="A5" s="6" t="inlineStr">
        <is>
          <t>Data Chiusura</t>
        </is>
      </c>
      <c r="B5" t="inlineStr">
        <is>
          <t>20/02/2022</t>
        </is>
      </c>
    </row>
    <row r="6" ht="12.8" customHeight="1" s="5">
      <c r="A6" s="6" t="inlineStr">
        <is>
          <t>Project Manager</t>
        </is>
      </c>
      <c r="B6" t="inlineStr">
        <is>
          <t>Alberto Calmini</t>
        </is>
      </c>
    </row>
    <row r="7" ht="12.8" customHeight="1" s="5">
      <c r="A7" s="6" t="inlineStr">
        <is>
          <t>Monte ore contratto</t>
        </is>
      </c>
      <c r="B7" t="n">
        <v>100</v>
      </c>
    </row>
    <row r="8" ht="12.8" customHeight="1" s="5">
      <c r="A8" s="6" t="inlineStr">
        <is>
          <t>Budget a contratto</t>
        </is>
      </c>
      <c r="B8" t="n">
        <v>4000</v>
      </c>
    </row>
    <row r="10" ht="12.8" customHeight="1" s="5">
      <c r="A10" s="6" t="n"/>
    </row>
    <row r="11" ht="12.8" customHeight="1" s="5">
      <c r="A11" s="6" t="inlineStr">
        <is>
          <t xml:space="preserve">Data </t>
        </is>
      </c>
      <c r="B11" s="6" t="inlineStr">
        <is>
          <t>Collaboratore</t>
        </is>
      </c>
      <c r="C11" s="6" t="inlineStr">
        <is>
          <t>Ore</t>
        </is>
      </c>
      <c r="D11" s="6" t="inlineStr">
        <is>
          <t>Trasferta</t>
        </is>
      </c>
      <c r="E11" s="6" t="inlineStr">
        <is>
          <t>Tipologia</t>
        </is>
      </c>
      <c r="F11" s="6" t="inlineStr">
        <is>
          <t>Costo</t>
        </is>
      </c>
    </row>
    <row r="12" ht="12.8" customHeight="1" s="5">
      <c r="A12" s="7" t="inlineStr">
        <is>
          <t>12/10/2021</t>
        </is>
      </c>
      <c r="B12" t="inlineStr">
        <is>
          <t>Alberto Calmini</t>
        </is>
      </c>
      <c r="C12" t="n">
        <v>4</v>
      </c>
      <c r="D12" t="inlineStr">
        <is>
          <t>No</t>
        </is>
      </c>
      <c r="E12" t="inlineStr">
        <is>
          <t>Stress Analysis</t>
        </is>
      </c>
      <c r="F12" t="n">
        <v>68</v>
      </c>
    </row>
    <row r="13" ht="12.8" customHeight="1" s="5">
      <c r="A13" s="7" t="inlineStr">
        <is>
          <t>15/01/2022</t>
        </is>
      </c>
      <c r="B13" t="inlineStr">
        <is>
          <t>Alberto Calmini</t>
        </is>
      </c>
      <c r="C13" t="n">
        <v>3.5</v>
      </c>
      <c r="D13" t="inlineStr">
        <is>
          <t>Si</t>
        </is>
      </c>
      <c r="E13" t="inlineStr">
        <is>
          <t>Stress Analysis</t>
        </is>
      </c>
      <c r="F13" t="n">
        <v>236</v>
      </c>
    </row>
    <row r="14" ht="12.8" customHeight="1" s="5">
      <c r="A14" s="7" t="n"/>
    </row>
  </sheetData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&amp;C&amp;A</oddHeader>
    <oddFooter>&amp;CPagina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it-IT</dc:language>
  <dcterms:created xsi:type="dcterms:W3CDTF">2023-05-12T09:17:38Z</dcterms:created>
  <dcterms:modified xsi:type="dcterms:W3CDTF">2023-05-24T19:56:37Z</dcterms:modified>
  <cp:revision>7</cp:revision>
</cp:coreProperties>
</file>