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Tracker" sheetId="1" state="visible" r:id="rId1"/>
  </sheets>
  <definedNames>
    <definedName name="_xlnm.Print_Titles" localSheetId="0">'Milestone Tracker'!$1:$8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8"/>
    </font>
    <font>
      <name val="Calibri"/>
      <i val="1"/>
      <color rgb="001F3864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1F1F"/>
      <sz val="10"/>
    </font>
    <font>
      <name val="Calibri"/>
      <color rgb="00595959"/>
      <sz val="9"/>
    </font>
    <font>
      <name val="Calibri"/>
      <i val="1"/>
      <color rgb="00595959"/>
      <sz val="9"/>
    </font>
    <font>
      <name val="Calibri"/>
      <color rgb="001F1F1F"/>
      <sz val="10"/>
    </font>
    <font>
      <name val="Calibri"/>
      <color rgb="00375623"/>
      <sz val="9"/>
    </font>
    <font>
      <name val="Calibri"/>
      <color rgb="007F6000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F549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005B6E"/>
      </patternFill>
    </fill>
    <fill>
      <patternFill patternType="solid">
        <fgColor rgb="002E4057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833C0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10" fillId="17" borderId="1" applyAlignment="1" pivotButton="0" quotePrefix="0" xfId="0">
      <alignment horizontal="left" vertical="center"/>
    </xf>
    <xf numFmtId="0" fontId="11" fillId="18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Calibri"/>
        <color rgb="00375623"/>
        <sz val="10"/>
      </font>
      <fill>
        <patternFill patternType="solid">
          <fgColor rgb="00E2EFDA"/>
        </patternFill>
      </fill>
    </dxf>
    <dxf>
      <font>
        <name val="Calibri"/>
        <color rgb="007F6000"/>
        <sz val="1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3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52" customWidth="1" min="3" max="3"/>
    <col width="18" customWidth="1" min="4" max="4"/>
    <col width="12" customWidth="1" min="5" max="5"/>
    <col width="14" customWidth="1" min="6" max="6"/>
    <col width="14" customWidth="1" min="7" max="7"/>
    <col width="30" customWidth="1" min="8" max="8"/>
  </cols>
  <sheetData>
    <row r="1" ht="28" customHeight="1">
      <c r="A1" s="1" t="inlineStr">
        <is>
          <t>AL LAITH SITE SERVICES</t>
        </is>
      </c>
    </row>
    <row r="2" ht="36" customHeight="1">
      <c r="A2" s="2" t="inlineStr">
        <is>
          <t>Workshop Stock Control — Milestone Tracker</t>
        </is>
      </c>
    </row>
    <row r="3" ht="18" customHeight="1">
      <c r="A3" s="3" t="inlineStr">
        <is>
          <t>Status: Pending = blank  |  In Progress = type "►"  |  Done = type "✓"   Last updated: ___________</t>
        </is>
      </c>
    </row>
    <row r="4" ht="8" customHeight="1"/>
    <row r="5" ht="18" customHeight="1">
      <c r="A5" s="4" t="inlineStr">
        <is>
          <t>PROGRAMME OVERVIEW</t>
        </is>
      </c>
    </row>
    <row r="6" ht="16" customHeight="1">
      <c r="A6" s="5" t="inlineStr">
        <is>
          <t>Phase A</t>
        </is>
      </c>
      <c r="B6" s="6" t="inlineStr">
        <is>
          <t>Asset Clearout</t>
        </is>
      </c>
      <c r="C6" s="7" t="inlineStr">
        <is>
          <t>1–2 wks</t>
        </is>
      </c>
      <c r="E6" s="8" t="inlineStr">
        <is>
          <t>Start: Immediately</t>
        </is>
      </c>
    </row>
    <row r="7" ht="16" customHeight="1">
      <c r="A7" s="9" t="inlineStr">
        <is>
          <t>Phase B</t>
        </is>
      </c>
      <c r="B7" s="6" t="inlineStr">
        <is>
          <t>Yard Assessment</t>
        </is>
      </c>
      <c r="C7" s="7" t="inlineStr">
        <is>
          <t>2–3 wks</t>
        </is>
      </c>
      <c r="E7" s="8" t="inlineStr">
        <is>
          <t>Start: Immediately (with A)</t>
        </is>
      </c>
    </row>
    <row r="8" ht="16" customHeight="1">
      <c r="A8" s="10" t="inlineStr">
        <is>
          <t>Phase C</t>
        </is>
      </c>
      <c r="B8" s="6" t="inlineStr">
        <is>
          <t>Catalog Documentation</t>
        </is>
      </c>
      <c r="C8" s="7" t="inlineStr">
        <is>
          <t>1–2 wks</t>
        </is>
      </c>
      <c r="E8" s="8" t="inlineStr">
        <is>
          <t>Start: After A complete</t>
        </is>
      </c>
    </row>
    <row r="9" ht="16" customHeight="1">
      <c r="A9" s="11" t="inlineStr">
        <is>
          <t>Phase D</t>
        </is>
      </c>
      <c r="B9" s="6" t="inlineStr">
        <is>
          <t>Photography</t>
        </is>
      </c>
      <c r="C9" s="7" t="inlineStr">
        <is>
          <t>1 wk</t>
        </is>
      </c>
      <c r="E9" s="8" t="inlineStr">
        <is>
          <t>Start: Alongside C</t>
        </is>
      </c>
    </row>
    <row r="10" ht="16" customHeight="1">
      <c r="A10" s="12" t="inlineStr">
        <is>
          <t>Phase E</t>
        </is>
      </c>
      <c r="B10" s="6" t="inlineStr">
        <is>
          <t>e-Resource Alignment</t>
        </is>
      </c>
      <c r="C10" s="7" t="inlineStr">
        <is>
          <t>2–3 wks</t>
        </is>
      </c>
      <c r="E10" s="8" t="inlineStr">
        <is>
          <t>Start: After C begins</t>
        </is>
      </c>
    </row>
    <row r="11" ht="16" customHeight="1">
      <c r="A11" s="13" t="inlineStr">
        <is>
          <t>Phase F</t>
        </is>
      </c>
      <c r="B11" s="6" t="inlineStr">
        <is>
          <t>Final Stock Take</t>
        </is>
      </c>
      <c r="C11" s="7" t="inlineStr">
        <is>
          <t>1 wk</t>
        </is>
      </c>
      <c r="E11" s="8" t="inlineStr">
        <is>
          <t>Start: After A–E done</t>
        </is>
      </c>
    </row>
    <row r="12" ht="16" customHeight="1">
      <c r="A12" s="14" t="inlineStr">
        <is>
          <t>Labeling</t>
        </is>
      </c>
      <c r="B12" s="6" t="inlineStr">
        <is>
          <t>Physical Setup</t>
        </is>
      </c>
      <c r="C12" s="7" t="inlineStr">
        <is>
          <t>1–2 wks</t>
        </is>
      </c>
      <c r="E12" s="8" t="inlineStr">
        <is>
          <t>Start: After C + D done</t>
        </is>
      </c>
    </row>
    <row r="13" ht="16" customHeight="1">
      <c r="A13" s="15" t="inlineStr">
        <is>
          <t>App Build</t>
        </is>
      </c>
      <c r="B13" s="6" t="inlineStr">
        <is>
          <t>Soluchan builds AppSheet</t>
        </is>
      </c>
      <c r="C13" s="7" t="inlineStr">
        <is>
          <t>10–12 wks</t>
        </is>
      </c>
      <c r="E13" s="8" t="inlineStr">
        <is>
          <t>Start: Immediately (parallel A–B)</t>
        </is>
      </c>
    </row>
    <row r="14" ht="16" customHeight="1">
      <c r="A14" s="16" t="inlineStr">
        <is>
          <t>Launch</t>
        </is>
      </c>
      <c r="B14" s="6" t="inlineStr">
        <is>
          <t>Go-Live &amp; Monitoring</t>
        </is>
      </c>
      <c r="C14" s="7" t="inlineStr">
        <is>
          <t>2+ wks</t>
        </is>
      </c>
      <c r="E14" s="8" t="inlineStr">
        <is>
          <t>Start: After all phases complete</t>
        </is>
      </c>
    </row>
    <row r="15" ht="10" customHeight="1"/>
    <row r="16" ht="20" customHeight="1">
      <c r="A16" s="17" t="inlineStr">
        <is>
          <t>#</t>
        </is>
      </c>
      <c r="B16" s="4" t="inlineStr">
        <is>
          <t>Phase</t>
        </is>
      </c>
      <c r="C16" s="4" t="inlineStr">
        <is>
          <t>Milestone / Task</t>
        </is>
      </c>
      <c r="D16" s="4" t="inlineStr">
        <is>
          <t>Owner</t>
        </is>
      </c>
      <c r="E16" s="4" t="inlineStr">
        <is>
          <t>Target</t>
        </is>
      </c>
      <c r="F16" s="17" t="inlineStr">
        <is>
          <t>Status</t>
        </is>
      </c>
      <c r="G16" s="4" t="inlineStr">
        <is>
          <t>Date Done</t>
        </is>
      </c>
      <c r="H16" s="4" t="inlineStr">
        <is>
          <t>Notes</t>
        </is>
      </c>
    </row>
    <row r="17" ht="4" customHeight="1"/>
    <row r="18" ht="22" customHeight="1">
      <c r="A18" s="18" t="inlineStr">
        <is>
          <t xml:space="preserve">  PRE-LAUNCH PREPARATION PROGRAMME</t>
        </is>
      </c>
    </row>
    <row r="19" ht="24" customHeight="1">
      <c r="A19" s="19" t="inlineStr">
        <is>
          <t xml:space="preserve">  PHASE A  ·  Asset Clearout — Recover Workshop Items from All Assets   [1–2 weeks  —  Start: Immediately]</t>
        </is>
      </c>
    </row>
    <row r="20" ht="28" customHeight="1">
      <c r="A20" s="20" t="n">
        <v>1</v>
      </c>
      <c r="B20" s="20" t="inlineStr">
        <is>
          <t>PHASE A</t>
        </is>
      </c>
      <c r="C20" s="21" t="inlineStr">
        <is>
          <t>Print full asset list, plan clearout route for the yard</t>
        </is>
      </c>
      <c r="D20" s="22" t="inlineStr">
        <is>
          <t>Calo</t>
        </is>
      </c>
      <c r="E20" s="23" t="inlineStr">
        <is>
          <t>Week 1</t>
        </is>
      </c>
      <c r="F20" s="23" t="inlineStr"/>
      <c r="G20" s="23" t="inlineStr"/>
      <c r="H20" s="22" t="inlineStr"/>
    </row>
    <row r="21" ht="28" customHeight="1">
      <c r="A21" s="24" t="n">
        <v>2</v>
      </c>
      <c r="B21" s="24" t="inlineStr">
        <is>
          <t>PHASE A</t>
        </is>
      </c>
      <c r="C21" s="25" t="inlineStr">
        <is>
          <t>Clear all cabins (DRS / OPO) — remove every workshop item found</t>
        </is>
      </c>
      <c r="D21" s="26" t="inlineStr">
        <is>
          <t>Calo + Team</t>
        </is>
      </c>
      <c r="E21" s="27" t="inlineStr">
        <is>
          <t>Week 1</t>
        </is>
      </c>
      <c r="F21" s="27" t="inlineStr"/>
      <c r="G21" s="27" t="inlineStr"/>
      <c r="H21" s="26" t="inlineStr"/>
    </row>
    <row r="22" ht="28" customHeight="1">
      <c r="A22" s="20" t="n">
        <v>3</v>
      </c>
      <c r="B22" s="20" t="inlineStr">
        <is>
          <t>PHASE A</t>
        </is>
      </c>
      <c r="C22" s="21" t="inlineStr">
        <is>
          <t>Clear all ablution units</t>
        </is>
      </c>
      <c r="D22" s="22" t="inlineStr">
        <is>
          <t>Calo + Team</t>
        </is>
      </c>
      <c r="E22" s="23" t="inlineStr">
        <is>
          <t>Week 1</t>
        </is>
      </c>
      <c r="F22" s="23" t="inlineStr"/>
      <c r="G22" s="23" t="inlineStr"/>
      <c r="H22" s="22" t="inlineStr"/>
    </row>
    <row r="23" ht="28" customHeight="1">
      <c r="A23" s="24" t="n">
        <v>4</v>
      </c>
      <c r="B23" s="24" t="inlineStr">
        <is>
          <t>PHASE A</t>
        </is>
      </c>
      <c r="C23" s="25" t="inlineStr">
        <is>
          <t>Clear all buggies and vehicles</t>
        </is>
      </c>
      <c r="D23" s="26" t="inlineStr">
        <is>
          <t>Calo + Team</t>
        </is>
      </c>
      <c r="E23" s="27" t="inlineStr">
        <is>
          <t>Week 1</t>
        </is>
      </c>
      <c r="F23" s="27" t="inlineStr"/>
      <c r="G23" s="27" t="inlineStr"/>
      <c r="H23" s="26" t="inlineStr"/>
    </row>
    <row r="24" ht="28" customHeight="1">
      <c r="A24" s="20" t="n">
        <v>5</v>
      </c>
      <c r="B24" s="20" t="inlineStr">
        <is>
          <t>PHASE A</t>
        </is>
      </c>
      <c r="C24" s="21" t="inlineStr">
        <is>
          <t>Clear flatpacks, flexiloos, portaloos, messhalls</t>
        </is>
      </c>
      <c r="D24" s="22" t="inlineStr">
        <is>
          <t>Calo + Team</t>
        </is>
      </c>
      <c r="E24" s="23" t="inlineStr">
        <is>
          <t>Week 1–2</t>
        </is>
      </c>
      <c r="F24" s="23" t="inlineStr"/>
      <c r="G24" s="23" t="inlineStr"/>
      <c r="H24" s="22" t="inlineStr"/>
    </row>
    <row r="25" ht="28" customHeight="1">
      <c r="A25" s="24" t="n">
        <v>6</v>
      </c>
      <c r="B25" s="24" t="inlineStr">
        <is>
          <t>PHASE A</t>
        </is>
      </c>
      <c r="C25" s="25" t="inlineStr">
        <is>
          <t>Consolidate all recovered items in workshop</t>
        </is>
      </c>
      <c r="D25" s="26" t="inlineStr">
        <is>
          <t>Calo + Team</t>
        </is>
      </c>
      <c r="E25" s="27" t="inlineStr">
        <is>
          <t>Week 2</t>
        </is>
      </c>
      <c r="F25" s="27" t="inlineStr"/>
      <c r="G25" s="27" t="inlineStr"/>
      <c r="H25" s="26" t="inlineStr"/>
    </row>
    <row r="26" ht="28" customHeight="1">
      <c r="A26" s="20" t="n">
        <v>7</v>
      </c>
      <c r="B26" s="20" t="inlineStr">
        <is>
          <t>PHASE A</t>
        </is>
      </c>
      <c r="C26" s="21" t="inlineStr">
        <is>
          <t>Categorise and rough-sort recovered items on arrival</t>
        </is>
      </c>
      <c r="D26" s="22" t="inlineStr">
        <is>
          <t>Calo</t>
        </is>
      </c>
      <c r="E26" s="23" t="inlineStr">
        <is>
          <t>Week 2</t>
        </is>
      </c>
      <c r="F26" s="23" t="inlineStr"/>
      <c r="G26" s="23" t="inlineStr"/>
      <c r="H26" s="22" t="inlineStr"/>
    </row>
    <row r="27" ht="24" customHeight="1">
      <c r="A27" s="28" t="inlineStr">
        <is>
          <t xml:space="preserve">  PHASE B  ·  Yard Maintenance Assessment — Rental Readiness &amp; Parts Demand   [2–3 weeks  —  Start: Immediately (with A)]</t>
        </is>
      </c>
    </row>
    <row r="28" ht="28" customHeight="1">
      <c r="A28" s="20" t="n">
        <v>8</v>
      </c>
      <c r="B28" s="20" t="inlineStr">
        <is>
          <t>PHASE B</t>
        </is>
      </c>
      <c r="C28" s="21" t="inlineStr">
        <is>
          <t>Open SS Inspections app, systematically inspect every asset</t>
        </is>
      </c>
      <c r="D28" s="22" t="inlineStr">
        <is>
          <t>Calo / Inspector</t>
        </is>
      </c>
      <c r="E28" s="23" t="inlineStr">
        <is>
          <t>Week 1–3</t>
        </is>
      </c>
      <c r="F28" s="23" t="inlineStr"/>
      <c r="G28" s="23" t="inlineStr"/>
      <c r="H28" s="22" t="inlineStr"/>
    </row>
    <row r="29" ht="28" customHeight="1">
      <c r="A29" s="24" t="n">
        <v>9</v>
      </c>
      <c r="B29" s="24" t="inlineStr">
        <is>
          <t>PHASE B</t>
        </is>
      </c>
      <c r="C29" s="25" t="inlineStr">
        <is>
          <t>Record all defects, parts needed, tools needed per asset</t>
        </is>
      </c>
      <c r="D29" s="26" t="inlineStr">
        <is>
          <t>Calo / Inspector</t>
        </is>
      </c>
      <c r="E29" s="27" t="inlineStr">
        <is>
          <t>Week 1–3</t>
        </is>
      </c>
      <c r="F29" s="27" t="inlineStr"/>
      <c r="G29" s="27" t="inlineStr"/>
      <c r="H29" s="26" t="inlineStr"/>
    </row>
    <row r="30" ht="28" customHeight="1">
      <c r="A30" s="20" t="n">
        <v>10</v>
      </c>
      <c r="B30" s="20" t="inlineStr">
        <is>
          <t>PHASE B</t>
        </is>
      </c>
      <c r="C30" s="21" t="inlineStr">
        <is>
          <t>Complete Phase B tracker — all columns filled for every asset</t>
        </is>
      </c>
      <c r="D30" s="22" t="inlineStr">
        <is>
          <t>Calo</t>
        </is>
      </c>
      <c r="E30" s="23" t="inlineStr">
        <is>
          <t>Week 3</t>
        </is>
      </c>
      <c r="F30" s="23" t="inlineStr"/>
      <c r="G30" s="23" t="inlineStr"/>
      <c r="H30" s="22" t="inlineStr"/>
    </row>
    <row r="31" ht="28" customHeight="1">
      <c r="A31" s="24" t="n">
        <v>11</v>
      </c>
      <c r="B31" s="24" t="inlineStr">
        <is>
          <t>PHASE B</t>
        </is>
      </c>
      <c r="C31" s="25" t="inlineStr">
        <is>
          <t>Assign rental readiness status to every asset</t>
        </is>
      </c>
      <c r="D31" s="26" t="inlineStr">
        <is>
          <t>Calo</t>
        </is>
      </c>
      <c r="E31" s="27" t="inlineStr">
        <is>
          <t>Week 3</t>
        </is>
      </c>
      <c r="F31" s="27" t="inlineStr"/>
      <c r="G31" s="27" t="inlineStr"/>
      <c r="H31" s="26" t="inlineStr"/>
    </row>
    <row r="32" ht="28" customHeight="1">
      <c r="A32" s="20" t="n">
        <v>12</v>
      </c>
      <c r="B32" s="20" t="inlineStr">
        <is>
          <t>PHASE B</t>
        </is>
      </c>
      <c r="C32" s="21" t="inlineStr">
        <is>
          <t>Prioritise assets: booked first → minor works → maintenance → not rentable</t>
        </is>
      </c>
      <c r="D32" s="22" t="inlineStr">
        <is>
          <t>Calo</t>
        </is>
      </c>
      <c r="E32" s="23" t="inlineStr">
        <is>
          <t>Week 3</t>
        </is>
      </c>
      <c r="F32" s="23" t="inlineStr"/>
      <c r="G32" s="23" t="inlineStr"/>
      <c r="H32" s="22" t="inlineStr"/>
    </row>
    <row r="33" ht="28" customHeight="1">
      <c r="A33" s="24" t="n">
        <v>13</v>
      </c>
      <c r="B33" s="24" t="inlineStr">
        <is>
          <t>PHASE B</t>
        </is>
      </c>
      <c r="C33" s="25" t="inlineStr">
        <is>
          <t>Flag any unaccounted or missing assets to management</t>
        </is>
      </c>
      <c r="D33" s="26" t="inlineStr">
        <is>
          <t>Calo</t>
        </is>
      </c>
      <c r="E33" s="27" t="inlineStr">
        <is>
          <t>Week 3</t>
        </is>
      </c>
      <c r="F33" s="27" t="inlineStr"/>
      <c r="G33" s="27" t="inlineStr"/>
      <c r="H33" s="26" t="inlineStr"/>
    </row>
    <row r="34" ht="24" customHeight="1">
      <c r="A34" s="29" t="inlineStr">
        <is>
          <t xml:space="preserve">  PHASE C  ·  Parts Catalog Documentation — Exact Names, Specs &amp; Item Codes   [1–2 weeks  —  Start: After Phase A complete]</t>
        </is>
      </c>
    </row>
    <row r="35" ht="28" customHeight="1">
      <c r="A35" s="20" t="n">
        <v>14</v>
      </c>
      <c r="B35" s="20" t="inlineStr">
        <is>
          <t>PHASE C</t>
        </is>
      </c>
      <c r="C35" s="21" t="inlineStr">
        <is>
          <t>Handle each physical item — identify exact manufacturer name and spec</t>
        </is>
      </c>
      <c r="D35" s="22" t="inlineStr">
        <is>
          <t>Calo</t>
        </is>
      </c>
      <c r="E35" s="23" t="inlineStr">
        <is>
          <t>Week 3–4</t>
        </is>
      </c>
      <c r="F35" s="23" t="inlineStr"/>
      <c r="G35" s="23" t="inlineStr"/>
      <c r="H35" s="22" t="inlineStr"/>
    </row>
    <row r="36" ht="28" customHeight="1">
      <c r="A36" s="24" t="n">
        <v>15</v>
      </c>
      <c r="B36" s="24" t="inlineStr">
        <is>
          <t>PHASE C</t>
        </is>
      </c>
      <c r="C36" s="25" t="inlineStr">
        <is>
          <t>Search e-resource for official item code for each item</t>
        </is>
      </c>
      <c r="D36" s="26" t="inlineStr">
        <is>
          <t>Calo</t>
        </is>
      </c>
      <c r="E36" s="27" t="inlineStr">
        <is>
          <t>Week 3–4</t>
        </is>
      </c>
      <c r="F36" s="27" t="inlineStr"/>
      <c r="G36" s="27" t="inlineStr"/>
      <c r="H36" s="26" t="inlineStr"/>
    </row>
    <row r="37" ht="28" customHeight="1">
      <c r="A37" s="20" t="n">
        <v>16</v>
      </c>
      <c r="B37" s="20" t="inlineStr">
        <is>
          <t>PHASE C</t>
        </is>
      </c>
      <c r="C37" s="21" t="inlineStr">
        <is>
          <t>Assign internal code (e.g. PL-001) for items not yet in e-resource</t>
        </is>
      </c>
      <c r="D37" s="22" t="inlineStr">
        <is>
          <t>Calo</t>
        </is>
      </c>
      <c r="E37" s="23" t="inlineStr">
        <is>
          <t>Week 3–4</t>
        </is>
      </c>
      <c r="F37" s="23" t="inlineStr"/>
      <c r="G37" s="23" t="inlineStr"/>
      <c r="H37" s="22" t="inlineStr"/>
    </row>
    <row r="38" ht="28" customHeight="1">
      <c r="A38" s="24" t="n">
        <v>17</v>
      </c>
      <c r="B38" s="24" t="inlineStr">
        <is>
          <t>PHASE C</t>
        </is>
      </c>
      <c r="C38" s="25" t="inlineStr">
        <is>
          <t>Complete all catalog spreadsheet columns for every item</t>
        </is>
      </c>
      <c r="D38" s="26" t="inlineStr">
        <is>
          <t>Calo</t>
        </is>
      </c>
      <c r="E38" s="27" t="inlineStr">
        <is>
          <t>Week 4</t>
        </is>
      </c>
      <c r="F38" s="27" t="inlineStr"/>
      <c r="G38" s="27" t="inlineStr"/>
      <c r="H38" s="26" t="inlineStr"/>
    </row>
    <row r="39" ht="28" customHeight="1">
      <c r="A39" s="20" t="n">
        <v>18</v>
      </c>
      <c r="B39" s="20" t="inlineStr">
        <is>
          <t>PHASE C</t>
        </is>
      </c>
      <c r="C39" s="21" t="inlineStr">
        <is>
          <t>Identify parts gap — Phase B demand items not currently in stock</t>
        </is>
      </c>
      <c r="D39" s="22" t="inlineStr">
        <is>
          <t>Calo</t>
        </is>
      </c>
      <c r="E39" s="23" t="inlineStr">
        <is>
          <t>Week 4</t>
        </is>
      </c>
      <c r="F39" s="23" t="inlineStr"/>
      <c r="G39" s="23" t="inlineStr"/>
      <c r="H39" s="22" t="inlineStr"/>
    </row>
    <row r="40" ht="28" customHeight="1">
      <c r="A40" s="24" t="n">
        <v>19</v>
      </c>
      <c r="B40" s="24" t="inlineStr">
        <is>
          <t>PHASE C</t>
        </is>
      </c>
      <c r="C40" s="25" t="inlineStr">
        <is>
          <t>Set reorder thresholds for every stocked item</t>
        </is>
      </c>
      <c r="D40" s="26" t="inlineStr">
        <is>
          <t>Calo</t>
        </is>
      </c>
      <c r="E40" s="27" t="inlineStr">
        <is>
          <t>Week 4</t>
        </is>
      </c>
      <c r="F40" s="27" t="inlineStr"/>
      <c r="G40" s="27" t="inlineStr"/>
      <c r="H40" s="26" t="inlineStr"/>
    </row>
    <row r="41" ht="28" customHeight="1">
      <c r="A41" s="20" t="n">
        <v>20</v>
      </c>
      <c r="B41" s="20" t="inlineStr">
        <is>
          <t>PHASE C</t>
        </is>
      </c>
      <c r="C41" s="21" t="inlineStr">
        <is>
          <t>Catalog spreadsheet confirmed complete and ready for app import</t>
        </is>
      </c>
      <c r="D41" s="22" t="inlineStr">
        <is>
          <t>Calo</t>
        </is>
      </c>
      <c r="E41" s="23" t="inlineStr">
        <is>
          <t>Week 5</t>
        </is>
      </c>
      <c r="F41" s="23" t="inlineStr"/>
      <c r="G41" s="23" t="inlineStr"/>
      <c r="H41" s="22" t="inlineStr"/>
    </row>
    <row r="42" ht="24" customHeight="1">
      <c r="A42" s="30" t="inlineStr">
        <is>
          <t xml:space="preserve">  PHASE D  ·  Parts Photography — Catalog Images for the App   [1 week  —  Start: Run alongside Phase C]</t>
        </is>
      </c>
    </row>
    <row r="43" ht="28" customHeight="1">
      <c r="A43" s="20" t="n">
        <v>21</v>
      </c>
      <c r="B43" s="20" t="inlineStr">
        <is>
          <t>PHASE D</t>
        </is>
      </c>
      <c r="C43" s="21" t="inlineStr">
        <is>
          <t>Set up photo area: white background, bright even lighting</t>
        </is>
      </c>
      <c r="D43" s="22" t="inlineStr">
        <is>
          <t>Calo</t>
        </is>
      </c>
      <c r="E43" s="23" t="inlineStr">
        <is>
          <t>Week 3</t>
        </is>
      </c>
      <c r="F43" s="23" t="inlineStr"/>
      <c r="G43" s="23" t="inlineStr"/>
      <c r="H43" s="22" t="inlineStr"/>
    </row>
    <row r="44" ht="28" customHeight="1">
      <c r="A44" s="24" t="n">
        <v>22</v>
      </c>
      <c r="B44" s="24" t="inlineStr">
        <is>
          <t>PHASE D</t>
        </is>
      </c>
      <c r="C44" s="25" t="inlineStr">
        <is>
          <t>Photograph every inventory item (min 800×800px, part fills 60% of frame)</t>
        </is>
      </c>
      <c r="D44" s="26" t="inlineStr">
        <is>
          <t>Calo</t>
        </is>
      </c>
      <c r="E44" s="27" t="inlineStr">
        <is>
          <t>Week 3–4</t>
        </is>
      </c>
      <c r="F44" s="27" t="inlineStr"/>
      <c r="G44" s="27" t="inlineStr"/>
      <c r="H44" s="26" t="inlineStr"/>
    </row>
    <row r="45" ht="28" customHeight="1">
      <c r="A45" s="20" t="n">
        <v>23</v>
      </c>
      <c r="B45" s="20" t="inlineStr">
        <is>
          <t>PHASE D</t>
        </is>
      </c>
      <c r="C45" s="21" t="inlineStr">
        <is>
          <t>Photograph all workshop tools</t>
        </is>
      </c>
      <c r="D45" s="22" t="inlineStr">
        <is>
          <t>Calo</t>
        </is>
      </c>
      <c r="E45" s="23" t="inlineStr">
        <is>
          <t>Week 4</t>
        </is>
      </c>
      <c r="F45" s="23" t="inlineStr"/>
      <c r="G45" s="23" t="inlineStr"/>
      <c r="H45" s="22" t="inlineStr"/>
    </row>
    <row r="46" ht="28" customHeight="1">
      <c r="A46" s="24" t="n">
        <v>24</v>
      </c>
      <c r="B46" s="24" t="inlineStr">
        <is>
          <t>PHASE D</t>
        </is>
      </c>
      <c r="C46" s="25" t="inlineStr">
        <is>
          <t>Name all files correctly: [Part_Number]_[short_name].jpg</t>
        </is>
      </c>
      <c r="D46" s="26" t="inlineStr">
        <is>
          <t>Calo</t>
        </is>
      </c>
      <c r="E46" s="27" t="inlineStr">
        <is>
          <t>Week 4</t>
        </is>
      </c>
      <c r="F46" s="27" t="inlineStr"/>
      <c r="G46" s="27" t="inlineStr"/>
      <c r="H46" s="26" t="inlineStr"/>
    </row>
    <row r="47" ht="28" customHeight="1">
      <c r="A47" s="20" t="n">
        <v>25</v>
      </c>
      <c r="B47" s="20" t="inlineStr">
        <is>
          <t>PHASE D</t>
        </is>
      </c>
      <c r="C47" s="21" t="inlineStr">
        <is>
          <t>Create Google Drive folder: Workshop Stock &gt; Part Images</t>
        </is>
      </c>
      <c r="D47" s="22" t="inlineStr">
        <is>
          <t>Calo</t>
        </is>
      </c>
      <c r="E47" s="23" t="inlineStr">
        <is>
          <t>Week 3</t>
        </is>
      </c>
      <c r="F47" s="23" t="inlineStr"/>
      <c r="G47" s="23" t="inlineStr"/>
      <c r="H47" s="22" t="inlineStr"/>
    </row>
    <row r="48" ht="28" customHeight="1">
      <c r="A48" s="24" t="n">
        <v>26</v>
      </c>
      <c r="B48" s="24" t="inlineStr">
        <is>
          <t>PHASE D</t>
        </is>
      </c>
      <c r="C48" s="25" t="inlineStr">
        <is>
          <t>Upload all photos; record filename in catalog Photo_Filename column</t>
        </is>
      </c>
      <c r="D48" s="26" t="inlineStr">
        <is>
          <t>Calo</t>
        </is>
      </c>
      <c r="E48" s="27" t="inlineStr">
        <is>
          <t>Week 4–5</t>
        </is>
      </c>
      <c r="F48" s="27" t="inlineStr"/>
      <c r="G48" s="27" t="inlineStr"/>
      <c r="H48" s="26" t="inlineStr"/>
    </row>
    <row r="49" ht="28" customHeight="1">
      <c r="A49" s="20" t="n">
        <v>27</v>
      </c>
      <c r="B49" s="20" t="inlineStr">
        <is>
          <t>PHASE D</t>
        </is>
      </c>
      <c r="C49" s="21" t="inlineStr">
        <is>
          <t>Share Part Images folder link with Soluchan for app import</t>
        </is>
      </c>
      <c r="D49" s="22" t="inlineStr">
        <is>
          <t>Calo</t>
        </is>
      </c>
      <c r="E49" s="23" t="inlineStr">
        <is>
          <t>Week 5</t>
        </is>
      </c>
      <c r="F49" s="23" t="inlineStr"/>
      <c r="G49" s="23" t="inlineStr"/>
      <c r="H49" s="22" t="inlineStr"/>
    </row>
    <row r="50" ht="24" customHeight="1">
      <c r="A50" s="31" t="inlineStr">
        <is>
          <t xml:space="preserve">  PHASE E  ·  e-Resource Alignment — Integration, Sections &amp; Book Accuracy   [2–3 weeks  —  Start: After Phase C begins]</t>
        </is>
      </c>
    </row>
    <row r="51" ht="28" customHeight="1">
      <c r="A51" s="20" t="n">
        <v>28</v>
      </c>
      <c r="B51" s="20" t="inlineStr">
        <is>
          <t>PHASE E</t>
        </is>
      </c>
      <c r="C51" s="21" t="inlineStr">
        <is>
          <t>E.1 — Ask IT: does any existing system auto-update e-resource?</t>
        </is>
      </c>
      <c r="D51" s="22" t="inlineStr">
        <is>
          <t>Calo</t>
        </is>
      </c>
      <c r="E51" s="23" t="inlineStr">
        <is>
          <t>Week 3</t>
        </is>
      </c>
      <c r="F51" s="23" t="inlineStr"/>
      <c r="G51" s="23" t="inlineStr"/>
      <c r="H51" s="22" t="inlineStr"/>
    </row>
    <row r="52" ht="28" customHeight="1">
      <c r="A52" s="24" t="n">
        <v>29</v>
      </c>
      <c r="B52" s="24" t="inlineStr">
        <is>
          <t>PHASE E</t>
        </is>
      </c>
      <c r="C52" s="25" t="inlineStr">
        <is>
          <t>E.1 — Document the integration method; share with Soluchan</t>
        </is>
      </c>
      <c r="D52" s="26" t="inlineStr">
        <is>
          <t>Calo / IT</t>
        </is>
      </c>
      <c r="E52" s="27" t="inlineStr">
        <is>
          <t>Week 4</t>
        </is>
      </c>
      <c r="F52" s="27" t="inlineStr"/>
      <c r="G52" s="27" t="inlineStr"/>
      <c r="H52" s="26" t="inlineStr"/>
    </row>
    <row r="53" ht="28" customHeight="1">
      <c r="A53" s="20" t="n">
        <v>30</v>
      </c>
      <c r="B53" s="20" t="inlineStr">
        <is>
          <t>PHASE E</t>
        </is>
      </c>
      <c r="C53" s="21" t="inlineStr">
        <is>
          <t>E.2 — Confirm "Buggy Parts" section exists separately in e-resource</t>
        </is>
      </c>
      <c r="D53" s="22" t="inlineStr">
        <is>
          <t>Calo / IT</t>
        </is>
      </c>
      <c r="E53" s="23" t="inlineStr">
        <is>
          <t>Week 3–4</t>
        </is>
      </c>
      <c r="F53" s="23" t="inlineStr"/>
      <c r="G53" s="23" t="inlineStr"/>
      <c r="H53" s="22" t="inlineStr"/>
    </row>
    <row r="54" ht="28" customHeight="1">
      <c r="A54" s="24" t="n">
        <v>31</v>
      </c>
      <c r="B54" s="24" t="inlineStr">
        <is>
          <t>PHASE E</t>
        </is>
      </c>
      <c r="C54" s="25" t="inlineStr">
        <is>
          <t>E.2 — Confirm "SS Workshop Store" section exists separately in e-resource</t>
        </is>
      </c>
      <c r="D54" s="26" t="inlineStr">
        <is>
          <t>Calo / IT</t>
        </is>
      </c>
      <c r="E54" s="27" t="inlineStr">
        <is>
          <t>Week 3–4</t>
        </is>
      </c>
      <c r="F54" s="27" t="inlineStr"/>
      <c r="G54" s="27" t="inlineStr"/>
      <c r="H54" s="26" t="inlineStr"/>
    </row>
    <row r="55" ht="28" customHeight="1">
      <c r="A55" s="20" t="n">
        <v>32</v>
      </c>
      <c r="B55" s="20" t="inlineStr">
        <is>
          <t>PHASE E</t>
        </is>
      </c>
      <c r="C55" s="21" t="inlineStr">
        <is>
          <t>E.2 — Confirm issuing from one section does not affect the other</t>
        </is>
      </c>
      <c r="D55" s="22" t="inlineStr">
        <is>
          <t>Calo / IT</t>
        </is>
      </c>
      <c r="E55" s="23" t="inlineStr">
        <is>
          <t>Week 4</t>
        </is>
      </c>
      <c r="F55" s="23" t="inlineStr"/>
      <c r="G55" s="23" t="inlineStr"/>
      <c r="H55" s="22" t="inlineStr"/>
    </row>
    <row r="56" ht="28" customHeight="1">
      <c r="A56" s="24" t="n">
        <v>33</v>
      </c>
      <c r="B56" s="24" t="inlineStr">
        <is>
          <t>PHASE E</t>
        </is>
      </c>
      <c r="C56" s="25" t="inlineStr">
        <is>
          <t>E.3 — Export current e-resource inventory list for both sections</t>
        </is>
      </c>
      <c r="D56" s="26" t="inlineStr">
        <is>
          <t>Calo / IT</t>
        </is>
      </c>
      <c r="E56" s="27" t="inlineStr">
        <is>
          <t>Week 4</t>
        </is>
      </c>
      <c r="F56" s="27" t="inlineStr"/>
      <c r="G56" s="27" t="inlineStr"/>
      <c r="H56" s="26" t="inlineStr"/>
    </row>
    <row r="57" ht="28" customHeight="1">
      <c r="A57" s="20" t="n">
        <v>34</v>
      </c>
      <c r="B57" s="20" t="inlineStr">
        <is>
          <t>PHASE E</t>
        </is>
      </c>
      <c r="C57" s="21" t="inlineStr">
        <is>
          <t>E.3 — Compare vs Phase C catalog; flag all discrepancies</t>
        </is>
      </c>
      <c r="D57" s="22" t="inlineStr">
        <is>
          <t>Calo</t>
        </is>
      </c>
      <c r="E57" s="23" t="inlineStr">
        <is>
          <t>Week 5</t>
        </is>
      </c>
      <c r="F57" s="23" t="inlineStr"/>
      <c r="G57" s="23" t="inlineStr"/>
      <c r="H57" s="22" t="inlineStr"/>
    </row>
    <row r="58" ht="28" customHeight="1">
      <c r="A58" s="24" t="n">
        <v>35</v>
      </c>
      <c r="B58" s="24" t="inlineStr">
        <is>
          <t>PHASE E</t>
        </is>
      </c>
      <c r="C58" s="25" t="inlineStr">
        <is>
          <t>E.3 — Clean records with IT: remove phantoms, zero wrong quantities</t>
        </is>
      </c>
      <c r="D58" s="26" t="inlineStr">
        <is>
          <t>Calo / IT</t>
        </is>
      </c>
      <c r="E58" s="27" t="inlineStr">
        <is>
          <t>Week 5</t>
        </is>
      </c>
      <c r="F58" s="27" t="inlineStr"/>
      <c r="G58" s="27" t="inlineStr"/>
      <c r="H58" s="26" t="inlineStr"/>
    </row>
    <row r="59" ht="28" customHeight="1">
      <c r="A59" s="20" t="n">
        <v>36</v>
      </c>
      <c r="B59" s="20" t="inlineStr">
        <is>
          <t>PHASE E</t>
        </is>
      </c>
      <c r="C59" s="21" t="inlineStr">
        <is>
          <t>E.3 — IT confirms records are ready for Phase F final counts</t>
        </is>
      </c>
      <c r="D59" s="22" t="inlineStr">
        <is>
          <t>IT</t>
        </is>
      </c>
      <c r="E59" s="23" t="inlineStr">
        <is>
          <t>Week 5–6</t>
        </is>
      </c>
      <c r="F59" s="23" t="inlineStr"/>
      <c r="G59" s="23" t="inlineStr"/>
      <c r="H59" s="22" t="inlineStr"/>
    </row>
    <row r="60" ht="28" customHeight="1">
      <c r="A60" s="24" t="n">
        <v>37</v>
      </c>
      <c r="B60" s="24" t="inlineStr">
        <is>
          <t>PHASE E</t>
        </is>
      </c>
      <c r="C60" s="25" t="inlineStr">
        <is>
          <t>E.4 — Meet Soluchan: confirm he has all integration details needed</t>
        </is>
      </c>
      <c r="D60" s="26" t="inlineStr">
        <is>
          <t>Calo + Soluchan</t>
        </is>
      </c>
      <c r="E60" s="27" t="inlineStr">
        <is>
          <t>Week 6</t>
        </is>
      </c>
      <c r="F60" s="27" t="inlineStr"/>
      <c r="G60" s="27" t="inlineStr"/>
      <c r="H60" s="26" t="inlineStr"/>
    </row>
    <row r="61" ht="28" customHeight="1">
      <c r="A61" s="20" t="n">
        <v>38</v>
      </c>
      <c r="B61" s="20" t="inlineStr">
        <is>
          <t>PHASE E</t>
        </is>
      </c>
      <c r="C61" s="21" t="inlineStr">
        <is>
          <t>E.4 — Agree on test procedure: 5+ end-to-end issuances before go-live</t>
        </is>
      </c>
      <c r="D61" s="22" t="inlineStr">
        <is>
          <t>Calo + Soluchan</t>
        </is>
      </c>
      <c r="E61" s="23" t="inlineStr">
        <is>
          <t>Week 6</t>
        </is>
      </c>
      <c r="F61" s="23" t="inlineStr"/>
      <c r="G61" s="23" t="inlineStr"/>
      <c r="H61" s="22" t="inlineStr"/>
    </row>
    <row r="62" ht="24" customHeight="1">
      <c r="A62" s="32" t="inlineStr">
        <is>
          <t xml:space="preserve">  PHASE F  ·  Final Pre-Launch Stock Take — Workshop, Yard &amp; Misc Items   [1 week  —  Start: After Phases A–E complete]</t>
        </is>
      </c>
    </row>
    <row r="63" ht="28" customHeight="1">
      <c r="A63" s="20" t="n">
        <v>39</v>
      </c>
      <c r="B63" s="20" t="inlineStr">
        <is>
          <t>PHASE F</t>
        </is>
      </c>
      <c r="C63" s="21" t="inlineStr">
        <is>
          <t>F.1 — Count every workshop item physically against catalog</t>
        </is>
      </c>
      <c r="D63" s="22" t="inlineStr">
        <is>
          <t>Calo</t>
        </is>
      </c>
      <c r="E63" s="23" t="inlineStr">
        <is>
          <t>Week 11</t>
        </is>
      </c>
      <c r="F63" s="23" t="inlineStr"/>
      <c r="G63" s="23" t="inlineStr"/>
      <c r="H63" s="22" t="inlineStr"/>
    </row>
    <row r="64" ht="28" customHeight="1">
      <c r="A64" s="24" t="n">
        <v>40</v>
      </c>
      <c r="B64" s="24" t="inlineStr">
        <is>
          <t>PHASE F</t>
        </is>
      </c>
      <c r="C64" s="25" t="inlineStr">
        <is>
          <t>F.1 — Load all opening stock quantities into app and e-resource</t>
        </is>
      </c>
      <c r="D64" s="26" t="inlineStr">
        <is>
          <t>Calo / Soluchan</t>
        </is>
      </c>
      <c r="E64" s="27" t="inlineStr">
        <is>
          <t>Week 11</t>
        </is>
      </c>
      <c r="F64" s="27" t="inlineStr"/>
      <c r="G64" s="27" t="inlineStr"/>
      <c r="H64" s="26" t="inlineStr"/>
    </row>
    <row r="65" ht="28" customHeight="1">
      <c r="A65" s="20" t="n">
        <v>41</v>
      </c>
      <c r="B65" s="20" t="inlineStr">
        <is>
          <t>PHASE F</t>
        </is>
      </c>
      <c r="C65" s="21" t="inlineStr">
        <is>
          <t>F.2 — Confirm every fleet asset is physically present or accounted for</t>
        </is>
      </c>
      <c r="D65" s="22" t="inlineStr">
        <is>
          <t>Calo</t>
        </is>
      </c>
      <c r="E65" s="23" t="inlineStr">
        <is>
          <t>Week 9–10</t>
        </is>
      </c>
      <c r="F65" s="23" t="inlineStr"/>
      <c r="G65" s="23" t="inlineStr"/>
      <c r="H65" s="22" t="inlineStr"/>
    </row>
    <row r="66" ht="28" customHeight="1">
      <c r="A66" s="24" t="n">
        <v>42</v>
      </c>
      <c r="B66" s="24" t="inlineStr">
        <is>
          <t>PHASE F</t>
        </is>
      </c>
      <c r="C66" s="25" t="inlineStr">
        <is>
          <t>F.2 — Record physical bay/row/zone location of each yard asset</t>
        </is>
      </c>
      <c r="D66" s="26" t="inlineStr">
        <is>
          <t>Calo</t>
        </is>
      </c>
      <c r="E66" s="27" t="inlineStr">
        <is>
          <t>Week 9–10</t>
        </is>
      </c>
      <c r="F66" s="27" t="inlineStr"/>
      <c r="G66" s="27" t="inlineStr"/>
      <c r="H66" s="26" t="inlineStr"/>
    </row>
    <row r="67" ht="28" customHeight="1">
      <c r="A67" s="20" t="n">
        <v>43</v>
      </c>
      <c r="B67" s="20" t="inlineStr">
        <is>
          <t>PHASE F</t>
        </is>
      </c>
      <c r="C67" s="21" t="inlineStr">
        <is>
          <t>F.3 — Complete KSA vs UAE ownership column for every asset</t>
        </is>
      </c>
      <c r="D67" s="22" t="inlineStr">
        <is>
          <t>Calo / Mgmt</t>
        </is>
      </c>
      <c r="E67" s="23" t="inlineStr">
        <is>
          <t>Week 10</t>
        </is>
      </c>
      <c r="F67" s="23" t="inlineStr"/>
      <c r="G67" s="23" t="inlineStr"/>
      <c r="H67" s="22" t="inlineStr"/>
    </row>
    <row r="68" ht="28" customHeight="1">
      <c r="A68" s="24" t="n">
        <v>44</v>
      </c>
      <c r="B68" s="24" t="inlineStr">
        <is>
          <t>PHASE F</t>
        </is>
      </c>
      <c r="C68" s="25" t="inlineStr">
        <is>
          <t>F.3 — Flag all "To Confirm" ownership items to management; get sign-off</t>
        </is>
      </c>
      <c r="D68" s="26" t="inlineStr">
        <is>
          <t>Calo</t>
        </is>
      </c>
      <c r="E68" s="27" t="inlineStr">
        <is>
          <t>Week 10</t>
        </is>
      </c>
      <c r="F68" s="27" t="inlineStr"/>
      <c r="G68" s="27" t="inlineStr"/>
      <c r="H68" s="26" t="inlineStr"/>
    </row>
    <row r="69" ht="28" customHeight="1">
      <c r="A69" s="20" t="n">
        <v>45</v>
      </c>
      <c r="B69" s="20" t="inlineStr">
        <is>
          <t>PHASE F</t>
        </is>
      </c>
      <c r="C69" s="21" t="inlineStr">
        <is>
          <t>F.4 — Walk full yard perimeter; count all miscellaneous items</t>
        </is>
      </c>
      <c r="D69" s="22" t="inlineStr">
        <is>
          <t>Calo</t>
        </is>
      </c>
      <c r="E69" s="23" t="inlineStr">
        <is>
          <t>Week 10</t>
        </is>
      </c>
      <c r="F69" s="23" t="inlineStr"/>
      <c r="G69" s="23" t="inlineStr"/>
      <c r="H69" s="22" t="inlineStr"/>
    </row>
    <row r="70" ht="28" customHeight="1">
      <c r="A70" s="24" t="n">
        <v>46</v>
      </c>
      <c r="B70" s="24" t="inlineStr">
        <is>
          <t>PHASE F</t>
        </is>
      </c>
      <c r="C70" s="25" t="inlineStr">
        <is>
          <t>F.4 — Road cones, picnic benches, staircases: qty, condition, ownership</t>
        </is>
      </c>
      <c r="D70" s="26" t="inlineStr">
        <is>
          <t>Calo</t>
        </is>
      </c>
      <c r="E70" s="27" t="inlineStr">
        <is>
          <t>Week 10</t>
        </is>
      </c>
      <c r="F70" s="27" t="inlineStr"/>
      <c r="G70" s="27" t="inlineStr"/>
      <c r="H70" s="26" t="inlineStr"/>
    </row>
    <row r="71" ht="4" customHeight="1"/>
    <row r="72" ht="22" customHeight="1">
      <c r="A72" s="18" t="inlineStr">
        <is>
          <t xml:space="preserve">  LABELING &amp; PHYSICAL SETUP</t>
        </is>
      </c>
    </row>
    <row r="73" ht="24" customHeight="1">
      <c r="A73" s="33" t="inlineStr">
        <is>
          <t xml:space="preserve">  LABELING  ·  Workshop Labeling &amp; Google Sheet Quick Reference   [1–2 weeks  —  Start: After Phase C + D complete (Week 5–6)]</t>
        </is>
      </c>
    </row>
    <row r="74" ht="28" customHeight="1">
      <c r="A74" s="20" t="n">
        <v>47</v>
      </c>
      <c r="B74" s="20" t="inlineStr">
        <is>
          <t>LABELING</t>
        </is>
      </c>
      <c r="C74" s="21" t="inlineStr">
        <is>
          <t>Walk workshop; assign shelf group letters A–Z from entrance inward</t>
        </is>
      </c>
      <c r="D74" s="22" t="inlineStr">
        <is>
          <t>Calo</t>
        </is>
      </c>
      <c r="E74" s="23" t="inlineStr">
        <is>
          <t>Week 5–6</t>
        </is>
      </c>
      <c r="F74" s="23" t="inlineStr"/>
      <c r="G74" s="23" t="inlineStr"/>
      <c r="H74" s="22" t="inlineStr"/>
    </row>
    <row r="75" ht="28" customHeight="1">
      <c r="A75" s="24" t="n">
        <v>48</v>
      </c>
      <c r="B75" s="24" t="inlineStr">
        <is>
          <t>LABELING</t>
        </is>
      </c>
      <c r="C75" s="25" t="inlineStr">
        <is>
          <t>Print and mount shelf section header labels (A5, colour-coded per category)</t>
        </is>
      </c>
      <c r="D75" s="26" t="inlineStr">
        <is>
          <t>Calo</t>
        </is>
      </c>
      <c r="E75" s="27" t="inlineStr">
        <is>
          <t>Week 6</t>
        </is>
      </c>
      <c r="F75" s="27" t="inlineStr"/>
      <c r="G75" s="27" t="inlineStr"/>
      <c r="H75" s="26" t="inlineStr"/>
    </row>
    <row r="76" ht="28" customHeight="1">
      <c r="A76" s="20" t="n">
        <v>49</v>
      </c>
      <c r="B76" s="20" t="inlineStr">
        <is>
          <t>LABELING</t>
        </is>
      </c>
      <c r="C76" s="21" t="inlineStr">
        <is>
          <t>Print and apply item bin labels for all inventory items (coloured header)</t>
        </is>
      </c>
      <c r="D76" s="22" t="inlineStr">
        <is>
          <t>Calo</t>
        </is>
      </c>
      <c r="E76" s="23" t="inlineStr">
        <is>
          <t>Week 6–7</t>
        </is>
      </c>
      <c r="F76" s="23" t="inlineStr"/>
      <c r="G76" s="23" t="inlineStr"/>
      <c r="H76" s="22" t="inlineStr"/>
    </row>
    <row r="77" ht="28" customHeight="1">
      <c r="A77" s="24" t="n">
        <v>50</v>
      </c>
      <c r="B77" s="24" t="inlineStr">
        <is>
          <t>LABELING</t>
        </is>
      </c>
      <c r="C77" s="25" t="inlineStr">
        <is>
          <t>Print and apply consumable bin labels for all consumables (black header)</t>
        </is>
      </c>
      <c r="D77" s="26" t="inlineStr">
        <is>
          <t>Calo</t>
        </is>
      </c>
      <c r="E77" s="27" t="inlineStr">
        <is>
          <t>Week 6–7</t>
        </is>
      </c>
      <c r="F77" s="27" t="inlineStr"/>
      <c r="G77" s="27" t="inlineStr"/>
      <c r="H77" s="26" t="inlineStr"/>
    </row>
    <row r="78" ht="28" customHeight="1">
      <c r="A78" s="20" t="n">
        <v>51</v>
      </c>
      <c r="B78" s="20" t="inlineStr">
        <is>
          <t>LABELING</t>
        </is>
      </c>
      <c r="C78" s="21" t="inlineStr">
        <is>
          <t>Populate Google Sheet Quick Reference: all items, all 9 columns</t>
        </is>
      </c>
      <c r="D78" s="22" t="inlineStr">
        <is>
          <t>Calo</t>
        </is>
      </c>
      <c r="E78" s="23" t="inlineStr">
        <is>
          <t>Week 6–7</t>
        </is>
      </c>
      <c r="F78" s="23" t="inlineStr"/>
      <c r="G78" s="23" t="inlineStr"/>
      <c r="H78" s="22" t="inlineStr"/>
    </row>
    <row r="79" ht="28" customHeight="1">
      <c r="A79" s="24" t="n">
        <v>52</v>
      </c>
      <c r="B79" s="24" t="inlineStr">
        <is>
          <t>LABELING</t>
        </is>
      </c>
      <c r="C79" s="25" t="inlineStr">
        <is>
          <t>Verify FILTER search formula returns correct location results</t>
        </is>
      </c>
      <c r="D79" s="26" t="inlineStr">
        <is>
          <t>Calo</t>
        </is>
      </c>
      <c r="E79" s="27" t="inlineStr">
        <is>
          <t>Week 7</t>
        </is>
      </c>
      <c r="F79" s="27" t="inlineStr"/>
      <c r="G79" s="27" t="inlineStr"/>
      <c r="H79" s="26" t="inlineStr"/>
    </row>
    <row r="80" ht="28" customHeight="1">
      <c r="A80" s="20" t="n">
        <v>53</v>
      </c>
      <c r="B80" s="20" t="inlineStr">
        <is>
          <t>LABELING</t>
        </is>
      </c>
      <c r="C80" s="21" t="inlineStr">
        <is>
          <t>Share Quick Reference with team; confirm access permissions set</t>
        </is>
      </c>
      <c r="D80" s="22" t="inlineStr">
        <is>
          <t>Calo</t>
        </is>
      </c>
      <c r="E80" s="23" t="inlineStr">
        <is>
          <t>Week 7</t>
        </is>
      </c>
      <c r="F80" s="23" t="inlineStr"/>
      <c r="G80" s="23" t="inlineStr"/>
      <c r="H80" s="22" t="inlineStr"/>
    </row>
    <row r="81" ht="4" customHeight="1"/>
    <row r="82" ht="22" customHeight="1">
      <c r="A82" s="18" t="inlineStr">
        <is>
          <t xml:space="preserve">  APP BUILD — SOLUCHAN (10–12 WEEKS, RUNNING PARALLEL TO PHASES A &amp; B)</t>
        </is>
      </c>
    </row>
    <row r="83" ht="24" customHeight="1">
      <c r="A83" s="34" t="inlineStr">
        <is>
          <t xml:space="preserve">  APP BUILD  ·  AppSheet App Build — Soluchan   [10–12 weeks  —  Start: Immediately (parallel to Phases A–B)]</t>
        </is>
      </c>
    </row>
    <row r="84" ht="28" customHeight="1">
      <c r="A84" s="20" t="n">
        <v>54</v>
      </c>
      <c r="B84" s="20" t="inlineStr">
        <is>
          <t>APP BUILD</t>
        </is>
      </c>
      <c r="C84" s="21" t="inlineStr">
        <is>
          <t>All 6 data tables built (Catalog, Inventory, Requests, Line Items, Tickets, Returns)</t>
        </is>
      </c>
      <c r="D84" s="22" t="inlineStr">
        <is>
          <t>Soluchan</t>
        </is>
      </c>
      <c r="E84" s="23" t="inlineStr">
        <is>
          <t>Week 2–3</t>
        </is>
      </c>
      <c r="F84" s="23" t="inlineStr"/>
      <c r="G84" s="23" t="inlineStr"/>
      <c r="H84" s="22" t="inlineStr"/>
    </row>
    <row r="85" ht="28" customHeight="1">
      <c r="A85" s="24" t="n">
        <v>55</v>
      </c>
      <c r="B85" s="24" t="inlineStr">
        <is>
          <t>APP BUILD</t>
        </is>
      </c>
      <c r="C85" s="25" t="inlineStr">
        <is>
          <t>Field Worker role: inspection-triggered request flow working end-to-end</t>
        </is>
      </c>
      <c r="D85" s="26" t="inlineStr">
        <is>
          <t>Soluchan</t>
        </is>
      </c>
      <c r="E85" s="27" t="inlineStr">
        <is>
          <t>Week 4–5</t>
        </is>
      </c>
      <c r="F85" s="27" t="inlineStr"/>
      <c r="G85" s="27" t="inlineStr"/>
      <c r="H85" s="26" t="inlineStr"/>
    </row>
    <row r="86" ht="28" customHeight="1">
      <c r="A86" s="20" t="n">
        <v>56</v>
      </c>
      <c r="B86" s="20" t="inlineStr">
        <is>
          <t>APP BUILD</t>
        </is>
      </c>
      <c r="C86" s="21" t="inlineStr">
        <is>
          <t>Visual catalog live: Category → Subcategory → Part + photo</t>
        </is>
      </c>
      <c r="D86" s="22" t="inlineStr">
        <is>
          <t>Soluchan</t>
        </is>
      </c>
      <c r="E86" s="23" t="inlineStr">
        <is>
          <t>Week 5–6</t>
        </is>
      </c>
      <c r="F86" s="23" t="inlineStr"/>
      <c r="G86" s="23" t="inlineStr"/>
      <c r="H86" s="22" t="inlineStr"/>
    </row>
    <row r="87" ht="28" customHeight="1">
      <c r="A87" s="24" t="n">
        <v>57</v>
      </c>
      <c r="B87" s="24" t="inlineStr">
        <is>
          <t>APP BUILD</t>
        </is>
      </c>
      <c r="C87" s="25" t="inlineStr">
        <is>
          <t>Stock Controller role: request queue, accept/reject, remote access</t>
        </is>
      </c>
      <c r="D87" s="26" t="inlineStr">
        <is>
          <t>Soluchan</t>
        </is>
      </c>
      <c r="E87" s="27" t="inlineStr">
        <is>
          <t>Week 6–7</t>
        </is>
      </c>
      <c r="F87" s="27" t="inlineStr"/>
      <c r="G87" s="27" t="inlineStr"/>
      <c r="H87" s="26" t="inlineStr"/>
    </row>
    <row r="88" ht="28" customHeight="1">
      <c r="A88" s="20" t="n">
        <v>58</v>
      </c>
      <c r="B88" s="20" t="inlineStr">
        <is>
          <t>APP BUILD</t>
        </is>
      </c>
      <c r="C88" s="21" t="inlineStr">
        <is>
          <t>Automation agent for e-resource integration built and configured</t>
        </is>
      </c>
      <c r="D88" s="22" t="inlineStr">
        <is>
          <t>Soluchan</t>
        </is>
      </c>
      <c r="E88" s="23" t="inlineStr">
        <is>
          <t>Week 7–9</t>
        </is>
      </c>
      <c r="F88" s="23" t="inlineStr"/>
      <c r="G88" s="23" t="inlineStr"/>
      <c r="H88" s="22" t="inlineStr"/>
    </row>
    <row r="89" ht="28" customHeight="1">
      <c r="A89" s="24" t="n">
        <v>59</v>
      </c>
      <c r="B89" s="24" t="inlineStr">
        <is>
          <t>APP BUILD</t>
        </is>
      </c>
      <c r="C89" s="25" t="inlineStr">
        <is>
          <t>Low stock alert automation active and tested</t>
        </is>
      </c>
      <c r="D89" s="26" t="inlineStr">
        <is>
          <t>Soluchan</t>
        </is>
      </c>
      <c r="E89" s="27" t="inlineStr">
        <is>
          <t>Week 8</t>
        </is>
      </c>
      <c r="F89" s="27" t="inlineStr"/>
      <c r="G89" s="27" t="inlineStr"/>
      <c r="H89" s="26" t="inlineStr"/>
    </row>
    <row r="90" ht="28" customHeight="1">
      <c r="A90" s="20" t="n">
        <v>60</v>
      </c>
      <c r="B90" s="20" t="inlineStr">
        <is>
          <t>APP BUILD</t>
        </is>
      </c>
      <c r="C90" s="21" t="inlineStr">
        <is>
          <t>Hindi language labels applied throughout app</t>
        </is>
      </c>
      <c r="D90" s="22" t="inlineStr">
        <is>
          <t>Soluchan</t>
        </is>
      </c>
      <c r="E90" s="23" t="inlineStr">
        <is>
          <t>Week 9</t>
        </is>
      </c>
      <c r="F90" s="23" t="inlineStr"/>
      <c r="G90" s="23" t="inlineStr"/>
      <c r="H90" s="22" t="inlineStr"/>
    </row>
    <row r="91" ht="28" customHeight="1">
      <c r="A91" s="24" t="n">
        <v>61</v>
      </c>
      <c r="B91" s="24" t="inlineStr">
        <is>
          <t>APP BUILD</t>
        </is>
      </c>
      <c r="C91" s="25" t="inlineStr">
        <is>
          <t>End-to-end test issuances run and passed (minimum 5)</t>
        </is>
      </c>
      <c r="D91" s="26" t="inlineStr">
        <is>
          <t>Soluchan + Calo</t>
        </is>
      </c>
      <c r="E91" s="27" t="inlineStr">
        <is>
          <t>Week 10–11</t>
        </is>
      </c>
      <c r="F91" s="27" t="inlineStr"/>
      <c r="G91" s="27" t="inlineStr"/>
      <c r="H91" s="26" t="inlineStr"/>
    </row>
    <row r="92" ht="28" customHeight="1">
      <c r="A92" s="20" t="n">
        <v>62</v>
      </c>
      <c r="B92" s="20" t="inlineStr">
        <is>
          <t>APP BUILD</t>
        </is>
      </c>
      <c r="C92" s="21" t="inlineStr">
        <is>
          <t>UAT session completed with Calo — all flows signed off</t>
        </is>
      </c>
      <c r="D92" s="22" t="inlineStr">
        <is>
          <t>Calo + Soluchan</t>
        </is>
      </c>
      <c r="E92" s="23" t="inlineStr">
        <is>
          <t>Week 11</t>
        </is>
      </c>
      <c r="F92" s="23" t="inlineStr"/>
      <c r="G92" s="23" t="inlineStr"/>
      <c r="H92" s="22" t="inlineStr"/>
    </row>
    <row r="93" ht="28" customHeight="1">
      <c r="A93" s="24" t="n">
        <v>63</v>
      </c>
      <c r="B93" s="24" t="inlineStr">
        <is>
          <t>APP BUILD</t>
        </is>
      </c>
      <c r="C93" s="25" t="inlineStr">
        <is>
          <t>Formal sign-off received: Vincent Nibbering + John Maddern</t>
        </is>
      </c>
      <c r="D93" s="26" t="inlineStr">
        <is>
          <t>Calo</t>
        </is>
      </c>
      <c r="E93" s="27" t="inlineStr">
        <is>
          <t>Week 12</t>
        </is>
      </c>
      <c r="F93" s="27" t="inlineStr"/>
      <c r="G93" s="27" t="inlineStr"/>
      <c r="H93" s="26" t="inlineStr"/>
    </row>
    <row r="94" ht="4" customHeight="1"/>
    <row r="95" ht="22" customHeight="1">
      <c r="A95" s="18" t="inlineStr">
        <is>
          <t xml:space="preserve">  LAUNCH &amp; HANDOVER</t>
        </is>
      </c>
    </row>
    <row r="96" ht="24" customHeight="1">
      <c r="A96" s="35" t="inlineStr">
        <is>
          <t xml:space="preserve">  GO-LIVE CHECK  ·  Go / No-Go Checklist — All Must Be ✓ Before App Launches</t>
        </is>
      </c>
    </row>
    <row r="97" ht="28" customHeight="1">
      <c r="A97" s="20" t="n">
        <v>64</v>
      </c>
      <c r="B97" s="20" t="inlineStr">
        <is>
          <t>GO-LIVE CHECK</t>
        </is>
      </c>
      <c r="C97" s="21" t="inlineStr">
        <is>
          <t>All workshop items counted; opening quantities loaded into app + e-resource</t>
        </is>
      </c>
      <c r="D97" s="22" t="inlineStr">
        <is>
          <t>Calo</t>
        </is>
      </c>
      <c r="E97" s="23" t="inlineStr">
        <is>
          <t>Week 12</t>
        </is>
      </c>
      <c r="F97" s="23" t="inlineStr"/>
      <c r="G97" s="23" t="inlineStr"/>
      <c r="H97" s="22" t="inlineStr"/>
    </row>
    <row r="98" ht="28" customHeight="1">
      <c r="A98" s="24" t="n">
        <v>65</v>
      </c>
      <c r="B98" s="24" t="inlineStr">
        <is>
          <t>GO-LIVE CHECK</t>
        </is>
      </c>
      <c r="C98" s="25" t="inlineStr">
        <is>
          <t>Every catalog entry has a confirmed e-resource item code</t>
        </is>
      </c>
      <c r="D98" s="26" t="inlineStr">
        <is>
          <t>Calo</t>
        </is>
      </c>
      <c r="E98" s="27" t="inlineStr">
        <is>
          <t>Week 12</t>
        </is>
      </c>
      <c r="F98" s="27" t="inlineStr"/>
      <c r="G98" s="27" t="inlineStr"/>
      <c r="H98" s="26" t="inlineStr"/>
    </row>
    <row r="99" ht="28" customHeight="1">
      <c r="A99" s="20" t="n">
        <v>66</v>
      </c>
      <c r="B99" s="20" t="inlineStr">
        <is>
          <t>GO-LIVE CHECK</t>
        </is>
      </c>
      <c r="C99" s="21" t="inlineStr">
        <is>
          <t>Every catalog entry has a part photo uploaded to app</t>
        </is>
      </c>
      <c r="D99" s="22" t="inlineStr">
        <is>
          <t>Calo</t>
        </is>
      </c>
      <c r="E99" s="23" t="inlineStr">
        <is>
          <t>Week 12</t>
        </is>
      </c>
      <c r="F99" s="23" t="inlineStr"/>
      <c r="G99" s="23" t="inlineStr"/>
      <c r="H99" s="22" t="inlineStr"/>
    </row>
    <row r="100" ht="28" customHeight="1">
      <c r="A100" s="24" t="n">
        <v>67</v>
      </c>
      <c r="B100" s="24" t="inlineStr">
        <is>
          <t>GO-LIVE CHECK</t>
        </is>
      </c>
      <c r="C100" s="25" t="inlineStr">
        <is>
          <t>e-resource sections confirmed separate: Buggy Parts + SS Workshop Store</t>
        </is>
      </c>
      <c r="D100" s="26" t="inlineStr">
        <is>
          <t>Calo / IT</t>
        </is>
      </c>
      <c r="E100" s="27" t="inlineStr">
        <is>
          <t>Week 12</t>
        </is>
      </c>
      <c r="F100" s="27" t="inlineStr"/>
      <c r="G100" s="27" t="inlineStr"/>
      <c r="H100" s="26" t="inlineStr"/>
    </row>
    <row r="101" ht="28" customHeight="1">
      <c r="A101" s="20" t="n">
        <v>68</v>
      </c>
      <c r="B101" s="20" t="inlineStr">
        <is>
          <t>GO-LIVE CHECK</t>
        </is>
      </c>
      <c r="C101" s="21" t="inlineStr">
        <is>
          <t>Automation agent tested: 5+ end-to-end issuances passed in UAT</t>
        </is>
      </c>
      <c r="D101" s="22" t="inlineStr">
        <is>
          <t>Soluchan + Calo</t>
        </is>
      </c>
      <c r="E101" s="23" t="inlineStr">
        <is>
          <t>Week 12</t>
        </is>
      </c>
      <c r="F101" s="23" t="inlineStr"/>
      <c r="G101" s="23" t="inlineStr"/>
      <c r="H101" s="22" t="inlineStr"/>
    </row>
    <row r="102" ht="28" customHeight="1">
      <c r="A102" s="24" t="n">
        <v>69</v>
      </c>
      <c r="B102" s="24" t="inlineStr">
        <is>
          <t>GO-LIVE CHECK</t>
        </is>
      </c>
      <c r="C102" s="25" t="inlineStr">
        <is>
          <t>All shelf + bin labels printed and applied in workshop</t>
        </is>
      </c>
      <c r="D102" s="26" t="inlineStr">
        <is>
          <t>Calo</t>
        </is>
      </c>
      <c r="E102" s="27" t="inlineStr">
        <is>
          <t>Week 12</t>
        </is>
      </c>
      <c r="F102" s="27" t="inlineStr"/>
      <c r="G102" s="27" t="inlineStr"/>
      <c r="H102" s="26" t="inlineStr"/>
    </row>
    <row r="103" ht="28" customHeight="1">
      <c r="A103" s="20" t="n">
        <v>70</v>
      </c>
      <c r="B103" s="20" t="inlineStr">
        <is>
          <t>GO-LIVE CHECK</t>
        </is>
      </c>
      <c r="C103" s="21" t="inlineStr">
        <is>
          <t>Google Sheet Quick Reference fully populated and shared with team</t>
        </is>
      </c>
      <c r="D103" s="22" t="inlineStr">
        <is>
          <t>Calo</t>
        </is>
      </c>
      <c r="E103" s="23" t="inlineStr">
        <is>
          <t>Week 12</t>
        </is>
      </c>
      <c r="F103" s="23" t="inlineStr"/>
      <c r="G103" s="23" t="inlineStr"/>
      <c r="H103" s="22" t="inlineStr"/>
    </row>
    <row r="104" ht="28" customHeight="1">
      <c r="A104" s="24" t="n">
        <v>71</v>
      </c>
      <c r="B104" s="24" t="inlineStr">
        <is>
          <t>GO-LIVE CHECK</t>
        </is>
      </c>
      <c r="C104" s="25" t="inlineStr">
        <is>
          <t>Manual interim system closed; all open requests transferred to digital</t>
        </is>
      </c>
      <c r="D104" s="26" t="inlineStr">
        <is>
          <t>Calo</t>
        </is>
      </c>
      <c r="E104" s="27" t="inlineStr">
        <is>
          <t>Week 12</t>
        </is>
      </c>
      <c r="F104" s="27" t="inlineStr"/>
      <c r="G104" s="27" t="inlineStr"/>
      <c r="H104" s="26" t="inlineStr"/>
    </row>
    <row r="105" ht="24" customHeight="1">
      <c r="A105" s="36" t="inlineStr">
        <is>
          <t xml:space="preserve">  LAUNCH  ·  Launch &amp; Post-Launch Monitoring   [2+ weeks  —  Start: After Go/No-Go checklist complete]</t>
        </is>
      </c>
    </row>
    <row r="106" ht="28" customHeight="1">
      <c r="A106" s="20" t="n">
        <v>72</v>
      </c>
      <c r="B106" s="20" t="inlineStr">
        <is>
          <t>LAUNCH</t>
        </is>
      </c>
      <c r="C106" s="21" t="inlineStr">
        <is>
          <t>Field worker briefings completed — all staff (15 min each)</t>
        </is>
      </c>
      <c r="D106" s="22" t="inlineStr">
        <is>
          <t>Calo</t>
        </is>
      </c>
      <c r="E106" s="23" t="inlineStr">
        <is>
          <t>Week 12</t>
        </is>
      </c>
      <c r="F106" s="23" t="inlineStr"/>
      <c r="G106" s="23" t="inlineStr"/>
      <c r="H106" s="22" t="inlineStr"/>
    </row>
    <row r="107" ht="28" customHeight="1">
      <c r="A107" s="24" t="n">
        <v>73</v>
      </c>
      <c r="B107" s="24" t="inlineStr">
        <is>
          <t>LAUNCH</t>
        </is>
      </c>
      <c r="C107" s="25" t="inlineStr">
        <is>
          <t>Stock Controller (Calo) 1-hour full app walkthrough with Soluchan</t>
        </is>
      </c>
      <c r="D107" s="26" t="inlineStr">
        <is>
          <t>Soluchan</t>
        </is>
      </c>
      <c r="E107" s="27" t="inlineStr">
        <is>
          <t>Week 12</t>
        </is>
      </c>
      <c r="F107" s="27" t="inlineStr"/>
      <c r="G107" s="27" t="inlineStr"/>
      <c r="H107" s="26" t="inlineStr"/>
    </row>
    <row r="108" ht="28" customHeight="1">
      <c r="A108" s="20" t="n">
        <v>74</v>
      </c>
      <c r="B108" s="20" t="inlineStr">
        <is>
          <t>LAUNCH</t>
        </is>
      </c>
      <c r="C108" s="21" t="inlineStr">
        <is>
          <t>2-week parallel run started: manual + digital both active</t>
        </is>
      </c>
      <c r="D108" s="22" t="inlineStr">
        <is>
          <t>Calo</t>
        </is>
      </c>
      <c r="E108" s="23" t="inlineStr">
        <is>
          <t>Week 12–14</t>
        </is>
      </c>
      <c r="F108" s="23" t="inlineStr"/>
      <c r="G108" s="23" t="inlineStr"/>
      <c r="H108" s="22" t="inlineStr"/>
    </row>
    <row r="109" ht="28" customHeight="1">
      <c r="A109" s="24" t="n">
        <v>75</v>
      </c>
      <c r="B109" s="24" t="inlineStr">
        <is>
          <t>LAUNCH</t>
        </is>
      </c>
      <c r="C109" s="25" t="inlineStr">
        <is>
          <t>Daily request queue checks during first 2 weeks</t>
        </is>
      </c>
      <c r="D109" s="26" t="inlineStr">
        <is>
          <t>Calo</t>
        </is>
      </c>
      <c r="E109" s="27" t="inlineStr">
        <is>
          <t>Week 12–14</t>
        </is>
      </c>
      <c r="F109" s="27" t="inlineStr"/>
      <c r="G109" s="27" t="inlineStr"/>
      <c r="H109" s="26" t="inlineStr"/>
    </row>
    <row r="110" ht="28" customHeight="1">
      <c r="A110" s="20" t="n">
        <v>76</v>
      </c>
      <c r="B110" s="20" t="inlineStr">
        <is>
          <t>LAUNCH</t>
        </is>
      </c>
      <c r="C110" s="21" t="inlineStr">
        <is>
          <t>Manual system officially stopped — digital only from this point</t>
        </is>
      </c>
      <c r="D110" s="22" t="inlineStr">
        <is>
          <t>Calo</t>
        </is>
      </c>
      <c r="E110" s="23" t="inlineStr">
        <is>
          <t>Week 14</t>
        </is>
      </c>
      <c r="F110" s="23" t="inlineStr"/>
      <c r="G110" s="23" t="inlineStr"/>
      <c r="H110" s="22" t="inlineStr"/>
    </row>
    <row r="111" ht="28" customHeight="1">
      <c r="A111" s="24" t="n">
        <v>77</v>
      </c>
      <c r="B111" s="24" t="inlineStr">
        <is>
          <t>LAUNCH</t>
        </is>
      </c>
      <c r="C111" s="25" t="inlineStr">
        <is>
          <t>30-day review: data quality, alert accuracy, process gaps assessed</t>
        </is>
      </c>
      <c r="D111" s="26" t="inlineStr">
        <is>
          <t>Calo</t>
        </is>
      </c>
      <c r="E111" s="27" t="inlineStr">
        <is>
          <t>Week 16</t>
        </is>
      </c>
      <c r="F111" s="27" t="inlineStr"/>
      <c r="G111" s="27" t="inlineStr"/>
      <c r="H111" s="26" t="inlineStr"/>
    </row>
    <row r="112" ht="8" customHeight="1"/>
    <row r="113" ht="16" customHeight="1">
      <c r="A113" s="37" t="inlineStr">
        <is>
          <t>LEGEND</t>
        </is>
      </c>
      <c r="C113" s="38" t="inlineStr">
        <is>
          <t>✓  Done — row turns green</t>
        </is>
      </c>
      <c r="D113" s="39" t="inlineStr">
        <is>
          <t>►  In Progress — row turns amber</t>
        </is>
      </c>
      <c r="E113" s="40" t="inlineStr">
        <is>
          <t>(blank)  Pending — no colour</t>
        </is>
      </c>
    </row>
  </sheetData>
  <mergeCells count="37">
    <mergeCell ref="C6:D6"/>
    <mergeCell ref="A83:H83"/>
    <mergeCell ref="A73:H73"/>
    <mergeCell ref="A82:H82"/>
    <mergeCell ref="C14:D14"/>
    <mergeCell ref="E7:H7"/>
    <mergeCell ref="A1:H1"/>
    <mergeCell ref="C10:D10"/>
    <mergeCell ref="E12:H12"/>
    <mergeCell ref="C9:D9"/>
    <mergeCell ref="A27:H27"/>
    <mergeCell ref="E14:H14"/>
    <mergeCell ref="A18:H18"/>
    <mergeCell ref="C12:D12"/>
    <mergeCell ref="A3:H3"/>
    <mergeCell ref="A50:H50"/>
    <mergeCell ref="A105:H105"/>
    <mergeCell ref="E8:H8"/>
    <mergeCell ref="A95:H95"/>
    <mergeCell ref="C11:D11"/>
    <mergeCell ref="A2:H2"/>
    <mergeCell ref="A113:B113"/>
    <mergeCell ref="A42:H42"/>
    <mergeCell ref="A5:H5"/>
    <mergeCell ref="E10:H10"/>
    <mergeCell ref="C8:D8"/>
    <mergeCell ref="E13:H13"/>
    <mergeCell ref="A62:H62"/>
    <mergeCell ref="E9:H9"/>
    <mergeCell ref="C7:D7"/>
    <mergeCell ref="A96:H96"/>
    <mergeCell ref="A72:H72"/>
    <mergeCell ref="E6:H6"/>
    <mergeCell ref="A19:H19"/>
    <mergeCell ref="C13:D13"/>
    <mergeCell ref="E11:H11"/>
    <mergeCell ref="A34:H34"/>
  </mergeCells>
  <conditionalFormatting sqref="A9:H112">
    <cfRule type="expression" priority="1" dxfId="0" stopIfTrue="0">
      <formula>$F9="✓"</formula>
    </cfRule>
    <cfRule type="expression" priority="2" dxfId="1" stopIfTrue="0">
      <formula>$F9="►"</formula>
    </cfRule>
  </conditionalFormatting>
  <dataValidations count="1">
    <dataValidation sqref="F9:F112" showDropDown="0" showInputMessage="1" showErrorMessage="0" allowBlank="1" promptTitle="Status" prompt="✓ = Done   ►  = In Progress   (blank) = Pending" type="list">
      <formula1>"✓,►, 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2026-05-12T09:53:43Z</dcterms:created>
  <dcterms:modified xmlns:dcterms="http://purl.org/dc/terms/" xmlns:xsi="http://www.w3.org/2001/XMLSchema-instance" xsi:type="dcterms:W3CDTF">2026-05-12T09:53:43Z</dcterms:modified>
</cp:coreProperties>
</file>